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ak\Downloads\"/>
    </mc:Choice>
  </mc:AlternateContent>
  <xr:revisionPtr revIDLastSave="0" documentId="13_ncr:1_{D629099F-4326-47B1-9989-0E11037354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du-alap" sheetId="1" r:id="rId1"/>
    <sheet name="Endu-javított" sheetId="2" r:id="rId2"/>
    <sheet name="Súly" sheetId="3" r:id="rId3"/>
    <sheet name="statisztika" sheetId="4" r:id="rId4"/>
    <sheet name="leggyorsabb kör" sheetId="5" r:id="rId5"/>
  </sheets>
  <definedNames>
    <definedName name="_xlnm._FilterDatabase" localSheetId="1" hidden="1">'Endu-javított'!$A$1:$J$1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5" l="1"/>
  <c r="N12" i="5"/>
  <c r="N42" i="5"/>
  <c r="F92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N41" i="5"/>
  <c r="F41" i="5"/>
  <c r="N40" i="5"/>
  <c r="F40" i="5"/>
  <c r="N39" i="5"/>
  <c r="F39" i="5"/>
  <c r="N38" i="5"/>
  <c r="F38" i="5"/>
  <c r="N37" i="5"/>
  <c r="F37" i="5"/>
  <c r="N36" i="5"/>
  <c r="F36" i="5"/>
  <c r="N35" i="5"/>
  <c r="F35" i="5"/>
  <c r="N34" i="5"/>
  <c r="F34" i="5"/>
  <c r="N33" i="5"/>
  <c r="F33" i="5"/>
  <c r="N32" i="5"/>
  <c r="F32" i="5"/>
  <c r="N31" i="5"/>
  <c r="F31" i="5"/>
  <c r="N30" i="5"/>
  <c r="F30" i="5"/>
  <c r="N29" i="5"/>
  <c r="F29" i="5"/>
  <c r="N28" i="5"/>
  <c r="F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F20" i="5"/>
  <c r="F19" i="5"/>
  <c r="F18" i="5"/>
  <c r="F17" i="5"/>
  <c r="F16" i="5"/>
  <c r="F15" i="5"/>
  <c r="F14" i="5"/>
  <c r="F13" i="5"/>
  <c r="F12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<sst xmlns="http://schemas.openxmlformats.org/spreadsheetml/2006/main" count="28105" uniqueCount="838">
  <si>
    <t>Idő</t>
  </si>
  <si>
    <t>Futam</t>
  </si>
  <si>
    <t>Jármű</t>
  </si>
  <si>
    <t>Résztvevő</t>
  </si>
  <si>
    <t>Resource</t>
  </si>
  <si>
    <t>Termék</t>
  </si>
  <si>
    <t>Lap</t>
  </si>
  <si>
    <t>Karting</t>
  </si>
  <si>
    <t>Red light switched on for Karting by Light control Pixelcom Pixel Light Control</t>
  </si>
  <si>
    <t>OAGB Endurance</t>
  </si>
  <si>
    <t>OAGB Endurance zárva</t>
  </si>
  <si>
    <t>Kockás zászló érvényes ebben a futamban OAGB Endurance. OAGB Endurance Véget ért</t>
  </si>
  <si>
    <t>Márton-Újfalusi</t>
  </si>
  <si>
    <t>Timing passing in OAGB Endurance: Márton-Újfalusi, Adults 12, Timing (Időmérés) 3652, Loop Start/Cél</t>
  </si>
  <si>
    <t>46.592</t>
  </si>
  <si>
    <t>Időmérő 27.</t>
  </si>
  <si>
    <t>Driver 5</t>
  </si>
  <si>
    <t>Timing passing in Időmérő 27.: Driver 5, Adults 5, Timing (Időmérés) 3521, Loop Start/Cél</t>
  </si>
  <si>
    <t>47.169</t>
  </si>
  <si>
    <t>Cséplő-Szórád</t>
  </si>
  <si>
    <t>Timing passing in OAGB Endurance: Cséplő-Szórád, Adults 6, Timing (Időmérés) 3528, Loop Start/Cél</t>
  </si>
  <si>
    <t>47.267</t>
  </si>
  <si>
    <t>Hegedűs-Palik Z.</t>
  </si>
  <si>
    <t>Timing passing in OAGB Endurance: Hegedűs-Palik Z., Kids 17, Timing (Időmérés) 3535, Loop Start/Cél</t>
  </si>
  <si>
    <t>46.303</t>
  </si>
  <si>
    <t>Driver 1</t>
  </si>
  <si>
    <t>Timing passing in Időmérő 27.: Driver 1, Adults 1, Timing (Időmérés) 3533, Loop Start/Cél</t>
  </si>
  <si>
    <t>45.663</t>
  </si>
  <si>
    <t>Driver 2</t>
  </si>
  <si>
    <t>Timing passing in Időmérő 27.: Driver 2, Adults 2, Timing (Időmérés) 3529, Loop Start/Cél</t>
  </si>
  <si>
    <t>45.844</t>
  </si>
  <si>
    <t>Kacsa-Lind-Németh</t>
  </si>
  <si>
    <t>Timing passing in OAGB Endurance: Kacsa-Lind-Németh, Adults 15, Timing (Időmérés) 3524, Loop Start/Cél</t>
  </si>
  <si>
    <t>46.637</t>
  </si>
  <si>
    <t>Kis-Molnár-Tőzsér</t>
  </si>
  <si>
    <t>Timing passing in OAGB Endurance: Kis-Molnár-Tőzsér, Adults 11, Timing (Időmérés) 3649, Loop Start/Cél</t>
  </si>
  <si>
    <t>46.663</t>
  </si>
  <si>
    <t>Pataki-Sonkoly-Támba</t>
  </si>
  <si>
    <t>Timing passing in OAGB Endurance: Pataki-Sonkoly-Támba, Kids 18, Timing (Időmérés) 3166, Loop Start/Cél</t>
  </si>
  <si>
    <t>45.673</t>
  </si>
  <si>
    <t>46.141</t>
  </si>
  <si>
    <t>46.880</t>
  </si>
  <si>
    <t>46.709</t>
  </si>
  <si>
    <t>46.376</t>
  </si>
  <si>
    <t>45.547</t>
  </si>
  <si>
    <t>45.763</t>
  </si>
  <si>
    <t>46.691</t>
  </si>
  <si>
    <t>46.628</t>
  </si>
  <si>
    <t>45.709</t>
  </si>
  <si>
    <t>45.934</t>
  </si>
  <si>
    <t>46.565</t>
  </si>
  <si>
    <t>46.664</t>
  </si>
  <si>
    <t>46.087</t>
  </si>
  <si>
    <t>45.682</t>
  </si>
  <si>
    <t>46.015</t>
  </si>
  <si>
    <t>46.286</t>
  </si>
  <si>
    <t>45.672</t>
  </si>
  <si>
    <t>46.258</t>
  </si>
  <si>
    <t>45.979</t>
  </si>
  <si>
    <t>46.330</t>
  </si>
  <si>
    <t>46.312</t>
  </si>
  <si>
    <t>45.879</t>
  </si>
  <si>
    <t>45.609</t>
  </si>
  <si>
    <t>46.339</t>
  </si>
  <si>
    <t>46.430</t>
  </si>
  <si>
    <t>46.231</t>
  </si>
  <si>
    <t>46.322</t>
  </si>
  <si>
    <t>46.448</t>
  </si>
  <si>
    <t>45.430</t>
  </si>
  <si>
    <t>45.736</t>
  </si>
  <si>
    <t>46.474</t>
  </si>
  <si>
    <t>46.240</t>
  </si>
  <si>
    <t>46.114</t>
  </si>
  <si>
    <t>45.456</t>
  </si>
  <si>
    <t>45.997</t>
  </si>
  <si>
    <t>45.636</t>
  </si>
  <si>
    <t>46.285</t>
  </si>
  <si>
    <t>45.699</t>
  </si>
  <si>
    <t>46.142</t>
  </si>
  <si>
    <t>46.556</t>
  </si>
  <si>
    <t>46.177</t>
  </si>
  <si>
    <t>45.213</t>
  </si>
  <si>
    <t>45.781</t>
  </si>
  <si>
    <t>45.718</t>
  </si>
  <si>
    <t>46.078</t>
  </si>
  <si>
    <t>45.727</t>
  </si>
  <si>
    <t>46.438</t>
  </si>
  <si>
    <t>46.384</t>
  </si>
  <si>
    <t>46.547</t>
  </si>
  <si>
    <t>45.691</t>
  </si>
  <si>
    <t>45.582</t>
  </si>
  <si>
    <t>46.889</t>
  </si>
  <si>
    <t>45.619</t>
  </si>
  <si>
    <t>46.159</t>
  </si>
  <si>
    <t>46.619</t>
  </si>
  <si>
    <t>46.267</t>
  </si>
  <si>
    <t>45.817</t>
  </si>
  <si>
    <t>45.790</t>
  </si>
  <si>
    <t>46.511</t>
  </si>
  <si>
    <t>46.484</t>
  </si>
  <si>
    <t>46.060</t>
  </si>
  <si>
    <t>48.348</t>
  </si>
  <si>
    <t>45.402</t>
  </si>
  <si>
    <t>45.628</t>
  </si>
  <si>
    <t>45.772</t>
  </si>
  <si>
    <t>45.376</t>
  </si>
  <si>
    <t>46.223</t>
  </si>
  <si>
    <t>46.826</t>
  </si>
  <si>
    <t>45.466</t>
  </si>
  <si>
    <t>46.745</t>
  </si>
  <si>
    <t>45.420</t>
  </si>
  <si>
    <t>46.348</t>
  </si>
  <si>
    <t>46.393</t>
  </si>
  <si>
    <t>45.321</t>
  </si>
  <si>
    <t>46.213</t>
  </si>
  <si>
    <t>46.655</t>
  </si>
  <si>
    <t>46.249</t>
  </si>
  <si>
    <t>46.394</t>
  </si>
  <si>
    <t>47.619</t>
  </si>
  <si>
    <t>45.384</t>
  </si>
  <si>
    <t>45.583</t>
  </si>
  <si>
    <t>45.277</t>
  </si>
  <si>
    <t>46.673</t>
  </si>
  <si>
    <t>45.862</t>
  </si>
  <si>
    <t>45.501</t>
  </si>
  <si>
    <t>47.034</t>
  </si>
  <si>
    <t>45.906</t>
  </si>
  <si>
    <t>46.186</t>
  </si>
  <si>
    <t>46.457</t>
  </si>
  <si>
    <t>46.907</t>
  </si>
  <si>
    <t>45.681</t>
  </si>
  <si>
    <t>47.276</t>
  </si>
  <si>
    <t>45.574</t>
  </si>
  <si>
    <t>46.899</t>
  </si>
  <si>
    <t>45.394</t>
  </si>
  <si>
    <t>47.348</t>
  </si>
  <si>
    <t>45.510</t>
  </si>
  <si>
    <t>46.510</t>
  </si>
  <si>
    <t>46.412</t>
  </si>
  <si>
    <t>45.943</t>
  </si>
  <si>
    <t>46.682</t>
  </si>
  <si>
    <t>45.412</t>
  </si>
  <si>
    <t>45.988</t>
  </si>
  <si>
    <t>46.736</t>
  </si>
  <si>
    <t>45.448</t>
  </si>
  <si>
    <t>45.564</t>
  </si>
  <si>
    <t>45.826</t>
  </si>
  <si>
    <t>46.529</t>
  </si>
  <si>
    <t>46.151</t>
  </si>
  <si>
    <t>45.474</t>
  </si>
  <si>
    <t>46.385</t>
  </si>
  <si>
    <t>45.646</t>
  </si>
  <si>
    <t>46.537</t>
  </si>
  <si>
    <t>45.538</t>
  </si>
  <si>
    <t>45.952</t>
  </si>
  <si>
    <t>46.321</t>
  </si>
  <si>
    <t>45.799</t>
  </si>
  <si>
    <t>47.601</t>
  </si>
  <si>
    <t>45.546</t>
  </si>
  <si>
    <t>46.601</t>
  </si>
  <si>
    <t>46.232</t>
  </si>
  <si>
    <t>46.294</t>
  </si>
  <si>
    <t>45.618</t>
  </si>
  <si>
    <t>46.276</t>
  </si>
  <si>
    <t>46.727</t>
  </si>
  <si>
    <t>45.789</t>
  </si>
  <si>
    <t>45.907</t>
  </si>
  <si>
    <t>45.502</t>
  </si>
  <si>
    <t>46.250</t>
  </si>
  <si>
    <t>46.150</t>
  </si>
  <si>
    <t>46.195</t>
  </si>
  <si>
    <t>45.565</t>
  </si>
  <si>
    <t>47.024</t>
  </si>
  <si>
    <t>46.421</t>
  </si>
  <si>
    <t>1:31.084</t>
  </si>
  <si>
    <t>46.456</t>
  </si>
  <si>
    <t>46.295</t>
  </si>
  <si>
    <t>2:29.335</t>
  </si>
  <si>
    <t>48.061</t>
  </si>
  <si>
    <t>47.862</t>
  </si>
  <si>
    <t>46.753</t>
  </si>
  <si>
    <t>46.808</t>
  </si>
  <si>
    <t>45.871</t>
  </si>
  <si>
    <t>56.647</t>
  </si>
  <si>
    <t>2:23.911</t>
  </si>
  <si>
    <t>52.151</t>
  </si>
  <si>
    <t>46.069</t>
  </si>
  <si>
    <t>47.304</t>
  </si>
  <si>
    <t>OAGB Endurance: Driver Pataki-Sonkoly-Támba assigned to Kids 18</t>
  </si>
  <si>
    <t>Timing passing in OAGB Endurance: Pataki-Sonkoly-Támba, Kids 20, Timing (Időmérés) 3526, Loop Start/Cél</t>
  </si>
  <si>
    <t>45.655</t>
  </si>
  <si>
    <t>46.024</t>
  </si>
  <si>
    <t>Bognár-Kulcsár</t>
  </si>
  <si>
    <t>OAGB Endurance: Driver Bognár-Kulcsár assigned to Adults 1</t>
  </si>
  <si>
    <t>Timing passing in OAGB Endurance: Bognár-Kulcsár, Kids 18, Timing (Időmérés) 3166, Loop Start/Cél</t>
  </si>
  <si>
    <t>45.285</t>
  </si>
  <si>
    <t>46.763</t>
  </si>
  <si>
    <t>45.637</t>
  </si>
  <si>
    <t>42:02.538</t>
  </si>
  <si>
    <t>45.294</t>
  </si>
  <si>
    <t>PalikÁ-Szente</t>
  </si>
  <si>
    <t>OAGB Endurance: Driver PalikÁ-Szente assigned to Adults 2</t>
  </si>
  <si>
    <t>44.762</t>
  </si>
  <si>
    <t>46.367</t>
  </si>
  <si>
    <t>45.591</t>
  </si>
  <si>
    <t>47.258</t>
  </si>
  <si>
    <t>1:31.795</t>
  </si>
  <si>
    <t>45.331</t>
  </si>
  <si>
    <t>48.736</t>
  </si>
  <si>
    <t>44.934</t>
  </si>
  <si>
    <t>46.483</t>
  </si>
  <si>
    <t>OAGB Endurance: Driver Cséplő-Szórád assigned to Adults 6</t>
  </si>
  <si>
    <t>2:34.138</t>
  </si>
  <si>
    <t>47.105</t>
  </si>
  <si>
    <t>45.123</t>
  </si>
  <si>
    <t>44.844</t>
  </si>
  <si>
    <t>46.105</t>
  </si>
  <si>
    <t>OAGB Endurance: Driver Kacsa-Lind-Németh assigned to Adults 15</t>
  </si>
  <si>
    <t>Timing passing in OAGB Endurance: Kacsa-Lind-Németh, Adults 6, Timing (Időmérés) 3528, Loop Start/Cél</t>
  </si>
  <si>
    <t>20:42.785</t>
  </si>
  <si>
    <t>45.465</t>
  </si>
  <si>
    <t>45.078</t>
  </si>
  <si>
    <t>46.898</t>
  </si>
  <si>
    <t>1:31.327</t>
  </si>
  <si>
    <t>45.654</t>
  </si>
  <si>
    <t>Gáncsos-Murvai-Vince</t>
  </si>
  <si>
    <t>OAGB Endurance: Driver Gáncsos-Murvai-Vince assigned to Adults 5</t>
  </si>
  <si>
    <t>Timing passing in OAGB Endurance: Gáncsos-Murvai-Vince, Adults 15, Timing (Időmérés) 3524, Loop Start/Cél</t>
  </si>
  <si>
    <t>45.970</t>
  </si>
  <si>
    <t>45.358</t>
  </si>
  <si>
    <t>44.798</t>
  </si>
  <si>
    <t>1:31.877</t>
  </si>
  <si>
    <t>45.573</t>
  </si>
  <si>
    <t>45.916</t>
  </si>
  <si>
    <t>45.808</t>
  </si>
  <si>
    <t>OAGB Endurance: Driver Kis-Molnár-Tőzsér assigned to Adults 11</t>
  </si>
  <si>
    <t>45.915</t>
  </si>
  <si>
    <t>45.312</t>
  </si>
  <si>
    <t>44.862</t>
  </si>
  <si>
    <t>OAGB Endurance: Driver Hegedűs-Palik Z. assigned to Kids 17</t>
  </si>
  <si>
    <t>Timing passing in OAGB Endurance: Hegedűs-Palik Z., Adults 11, Timing (Időmérés) 3649, Loop Start/Cél</t>
  </si>
  <si>
    <t>47.322</t>
  </si>
  <si>
    <t>45.520</t>
  </si>
  <si>
    <t>45.231</t>
  </si>
  <si>
    <t>44.961</t>
  </si>
  <si>
    <t>OAGB Endurance: Driver Márton-Újfalusi assigned to Adults 12</t>
  </si>
  <si>
    <t>Timing passing in OAGB Endurance: Márton-Újfalusi, Kids 17, Timing (Időmérés) 3535, Loop Start/Cél</t>
  </si>
  <si>
    <t>45.529</t>
  </si>
  <si>
    <t>45.835</t>
  </si>
  <si>
    <t>45.096</t>
  </si>
  <si>
    <t>44.853</t>
  </si>
  <si>
    <t>46.033</t>
  </si>
  <si>
    <t>45.708</t>
  </si>
  <si>
    <t>45.222</t>
  </si>
  <si>
    <t>44.943</t>
  </si>
  <si>
    <t>45.348</t>
  </si>
  <si>
    <t>45.898</t>
  </si>
  <si>
    <t>46.493</t>
  </si>
  <si>
    <t>45.015</t>
  </si>
  <si>
    <t>47.286</t>
  </si>
  <si>
    <t>46.259</t>
  </si>
  <si>
    <t>45.438</t>
  </si>
  <si>
    <t>44.897</t>
  </si>
  <si>
    <t>45.385</t>
  </si>
  <si>
    <t>45.483</t>
  </si>
  <si>
    <t>45.897</t>
  </si>
  <si>
    <t>44.907</t>
  </si>
  <si>
    <t>47.493</t>
  </si>
  <si>
    <t>45.664</t>
  </si>
  <si>
    <t>45.060</t>
  </si>
  <si>
    <t>46.799</t>
  </si>
  <si>
    <t>45.889</t>
  </si>
  <si>
    <t>45.961</t>
  </si>
  <si>
    <t>45.177</t>
  </si>
  <si>
    <t>45.861</t>
  </si>
  <si>
    <t>44.970</t>
  </si>
  <si>
    <t>46.411</t>
  </si>
  <si>
    <t>47.232</t>
  </si>
  <si>
    <t>46.006</t>
  </si>
  <si>
    <t>46.241</t>
  </si>
  <si>
    <t>45.393</t>
  </si>
  <si>
    <t>45.006</t>
  </si>
  <si>
    <t>46.429</t>
  </si>
  <si>
    <t>44.925</t>
  </si>
  <si>
    <t>45.421</t>
  </si>
  <si>
    <t>46.358</t>
  </si>
  <si>
    <t>45.033</t>
  </si>
  <si>
    <t>45.726</t>
  </si>
  <si>
    <t>44.988</t>
  </si>
  <si>
    <t>45.357</t>
  </si>
  <si>
    <t>45.798</t>
  </si>
  <si>
    <t>46.492</t>
  </si>
  <si>
    <t>45.753</t>
  </si>
  <si>
    <t>45.439</t>
  </si>
  <si>
    <t>46.502</t>
  </si>
  <si>
    <t>45.457</t>
  </si>
  <si>
    <t>46.061</t>
  </si>
  <si>
    <t>45.853</t>
  </si>
  <si>
    <t>45.745</t>
  </si>
  <si>
    <t>46.222</t>
  </si>
  <si>
    <t>46.025</t>
  </si>
  <si>
    <t>45.492</t>
  </si>
  <si>
    <t>45.195</t>
  </si>
  <si>
    <t>45.880</t>
  </si>
  <si>
    <t>48.826</t>
  </si>
  <si>
    <t>45.258</t>
  </si>
  <si>
    <t>1:30.922</t>
  </si>
  <si>
    <t>46.375</t>
  </si>
  <si>
    <t>46.646</t>
  </si>
  <si>
    <t>44.952</t>
  </si>
  <si>
    <t>1:31.571</t>
  </si>
  <si>
    <t>49.169</t>
  </si>
  <si>
    <t>46.420</t>
  </si>
  <si>
    <t>1:58.664</t>
  </si>
  <si>
    <t>OAGB Endurance: Driver Pataki-Sonkoly-Támba assigned to Kids 20</t>
  </si>
  <si>
    <t>Timing passing in OAGB Endurance: Pataki-Sonkoly-Támba, Adults 12, Timing (Időmérés) 3652, Loop Start/Cél</t>
  </si>
  <si>
    <t>45.304</t>
  </si>
  <si>
    <t>2:23.740</t>
  </si>
  <si>
    <t>OAGB Endurance: Driver Bognár-Kulcsár assigned to Kids 18</t>
  </si>
  <si>
    <t>Timing passing in OAGB Endurance: Bognár-Kulcsár, Kids 20, Timing (Időmérés) 3526, Loop Start/Cél</t>
  </si>
  <si>
    <t>46.097</t>
  </si>
  <si>
    <t>45.339</t>
  </si>
  <si>
    <t>42:35.210</t>
  </si>
  <si>
    <t>46.862</t>
  </si>
  <si>
    <t>OAGB Endurance: Driver PalikÁ-Szente assigned to Adults 1</t>
  </si>
  <si>
    <t>Timing passing in OAGB Endurance: PalikÁ-Szente, Kids 18, Timing (Időmérés) 3166, Loop Start/Cél</t>
  </si>
  <si>
    <t>45.754</t>
  </si>
  <si>
    <t>45.592</t>
  </si>
  <si>
    <t>OAGB Endurance: Driver Cséplő-Szórád assigned to Adults 2</t>
  </si>
  <si>
    <t>1:32.192</t>
  </si>
  <si>
    <t>46.609</t>
  </si>
  <si>
    <t>45.349</t>
  </si>
  <si>
    <t>46.042</t>
  </si>
  <si>
    <t>OAGB Endurance: Driver Kacsa-Lind-Németh assigned to Adults 6</t>
  </si>
  <si>
    <t>46.313</t>
  </si>
  <si>
    <t>2:33.200</t>
  </si>
  <si>
    <t>45.771</t>
  </si>
  <si>
    <t>OAGB Endurance: Driver Gáncsos-Murvai-Vince assigned to Adults 15</t>
  </si>
  <si>
    <t>Timing passing in OAGB Endurance: Gáncsos-Murvai-Vince, Adults 6, Timing (Időmérés) 3528, Loop Start/Cél</t>
  </si>
  <si>
    <t>46.591</t>
  </si>
  <si>
    <t>46.943</t>
  </si>
  <si>
    <t>45.484</t>
  </si>
  <si>
    <t>45.051</t>
  </si>
  <si>
    <t>21:38.828</t>
  </si>
  <si>
    <t>47.330</t>
  </si>
  <si>
    <t>45.834</t>
  </si>
  <si>
    <t>OAGB Endurance: Driver Kis-Molnár-Tőzsér assigned to Adults 5</t>
  </si>
  <si>
    <t>Timing passing in OAGB Endurance: Kis-Molnár-Tőzsér, Adults 15, Timing (Időmérés) 3524, Loop Start/Cél</t>
  </si>
  <si>
    <t>45.286</t>
  </si>
  <si>
    <t>46.501</t>
  </si>
  <si>
    <t>1:32.229</t>
  </si>
  <si>
    <t>45.250</t>
  </si>
  <si>
    <t>46.168</t>
  </si>
  <si>
    <t>45.159</t>
  </si>
  <si>
    <t>OAGB Endurance: Driver Hegedűs-Palik Z. assigned to Adults 11</t>
  </si>
  <si>
    <t>46.564</t>
  </si>
  <si>
    <t>45.843</t>
  </si>
  <si>
    <t>46.366</t>
  </si>
  <si>
    <t>OAGB Endurance: Driver Márton-Újfalusi assigned to Kids 17</t>
  </si>
  <si>
    <t>Timing passing in OAGB Endurance: Márton-Újfalusi, Adults 11, Timing (Időmérés) 3649, Loop Start/Cél</t>
  </si>
  <si>
    <t>45.537</t>
  </si>
  <si>
    <t>46.132</t>
  </si>
  <si>
    <t>46.520</t>
  </si>
  <si>
    <t>47.033</t>
  </si>
  <si>
    <t>45.105</t>
  </si>
  <si>
    <t>45.925</t>
  </si>
  <si>
    <t>45.204</t>
  </si>
  <si>
    <t>45.366</t>
  </si>
  <si>
    <t>46.268</t>
  </si>
  <si>
    <t>45.268</t>
  </si>
  <si>
    <t>45.141</t>
  </si>
  <si>
    <t>47.394</t>
  </si>
  <si>
    <t>45.132</t>
  </si>
  <si>
    <t>46.204</t>
  </si>
  <si>
    <t>45.556</t>
  </si>
  <si>
    <t>45.519</t>
  </si>
  <si>
    <t>46.583</t>
  </si>
  <si>
    <t>45.429</t>
  </si>
  <si>
    <t>46.781</t>
  </si>
  <si>
    <t>46.169</t>
  </si>
  <si>
    <t>45.690</t>
  </si>
  <si>
    <t>46.403</t>
  </si>
  <si>
    <t>45.150</t>
  </si>
  <si>
    <t>45.511</t>
  </si>
  <si>
    <t>46.106</t>
  </si>
  <si>
    <t>45.214</t>
  </si>
  <si>
    <t>46.636</t>
  </si>
  <si>
    <t>45.411</t>
  </si>
  <si>
    <t>47.052</t>
  </si>
  <si>
    <t>45.528</t>
  </si>
  <si>
    <t>45.186</t>
  </si>
  <si>
    <t>50.133</t>
  </si>
  <si>
    <t>48.078</t>
  </si>
  <si>
    <t>45.447</t>
  </si>
  <si>
    <t>47.727</t>
  </si>
  <si>
    <t>47.583</t>
  </si>
  <si>
    <t>45.601</t>
  </si>
  <si>
    <t>46.402</t>
  </si>
  <si>
    <t>45.240</t>
  </si>
  <si>
    <t>1:32.156</t>
  </si>
  <si>
    <t>1:31.057</t>
  </si>
  <si>
    <t>46.627</t>
  </si>
  <si>
    <t>46.051</t>
  </si>
  <si>
    <t>1:31.814</t>
  </si>
  <si>
    <t>OAGB Endurance: Driver Pataki-Sonkoly-Támba assigned to Adults 12</t>
  </si>
  <si>
    <t>Timing passing in OAGB Endurance: Pataki-Sonkoly-Támba, Kids 17, Timing (Időmérés) 3535, Loop Start/Cél</t>
  </si>
  <si>
    <t>2:20.073</t>
  </si>
  <si>
    <t>OAGB Endurance: Driver Bognár-Kulcsár assigned to Kids 20</t>
  </si>
  <si>
    <t>Timing passing in OAGB Endurance: Bognár-Kulcsár, Adults 12, Timing (Időmérés) 3652, Loop Start/Cél</t>
  </si>
  <si>
    <t>46.277</t>
  </si>
  <si>
    <t>1:57.421</t>
  </si>
  <si>
    <t>OAGB Endurance: Driver PalikÁ-Szente assigned to Kids 18</t>
  </si>
  <si>
    <t>Timing passing in OAGB Endurance: PalikÁ-Szente, Kids 20, Timing (Időmérés) 3526, Loop Start/Cél</t>
  </si>
  <si>
    <t>47.655</t>
  </si>
  <si>
    <t>40:31.093</t>
  </si>
  <si>
    <t>OAGB Endurance: Driver Cséplő-Szórád assigned to Adults 1</t>
  </si>
  <si>
    <t>Timing passing in OAGB Endurance: Cséplő-Szórád, Kids 18, Timing (Időmérés) 3166, Loop Start/Cél</t>
  </si>
  <si>
    <t>1:32.345</t>
  </si>
  <si>
    <t>45.367</t>
  </si>
  <si>
    <t>OAGB Endurance: Driver Kacsa-Lind-Németh assigned to Adults 2</t>
  </si>
  <si>
    <t>2:39.481</t>
  </si>
  <si>
    <t>46.538</t>
  </si>
  <si>
    <t>OAGB Endurance: Driver Gáncsos-Murvai-Vince assigned to Adults 6</t>
  </si>
  <si>
    <t>46.123</t>
  </si>
  <si>
    <t>OAGB Endurance: Driver Kis-Molnár-Tőzsér assigned to Adults 15</t>
  </si>
  <si>
    <t>Timing passing in OAGB Endurance: Kis-Molnár-Tőzsér, Adults 6, Timing (Időmérés) 3528, Loop Start/Cél</t>
  </si>
  <si>
    <t>47.214</t>
  </si>
  <si>
    <t>21:43.198</t>
  </si>
  <si>
    <t>45.340</t>
  </si>
  <si>
    <t>OAGB Endurance: Driver Hegedűs-Palik Z. assigned to Adults 5</t>
  </si>
  <si>
    <t>Timing passing in OAGB Endurance: Hegedűs-Palik Z., Adults 15, Timing (Időmérés) 3524, Loop Start/Cél</t>
  </si>
  <si>
    <t>46.357</t>
  </si>
  <si>
    <t>45.744</t>
  </si>
  <si>
    <t>OAGB Endurance: Driver Márton-Újfalusi assigned to Adults 11</t>
  </si>
  <si>
    <t>45.303</t>
  </si>
  <si>
    <t>45.403</t>
  </si>
  <si>
    <t>46.465</t>
  </si>
  <si>
    <t>45.555</t>
  </si>
  <si>
    <t>46.178</t>
  </si>
  <si>
    <t>47.142</t>
  </si>
  <si>
    <t>47.042</t>
  </si>
  <si>
    <t>45.375</t>
  </si>
  <si>
    <t>45.700</t>
  </si>
  <si>
    <t>46.790</t>
  </si>
  <si>
    <t>46.466</t>
  </si>
  <si>
    <t>46.600</t>
  </si>
  <si>
    <t>45.178</t>
  </si>
  <si>
    <t>46.610</t>
  </si>
  <si>
    <t>45.330</t>
  </si>
  <si>
    <t>45.493</t>
  </si>
  <si>
    <t>45.870</t>
  </si>
  <si>
    <t>46.088</t>
  </si>
  <si>
    <t>46.925</t>
  </si>
  <si>
    <t>46.574</t>
  </si>
  <si>
    <t>47.069</t>
  </si>
  <si>
    <t>1:31.823</t>
  </si>
  <si>
    <t>1:31.408</t>
  </si>
  <si>
    <t>46.475</t>
  </si>
  <si>
    <t>1:31.237</t>
  </si>
  <si>
    <t>OAGB Endurance: Driver Pataki-Sonkoly-Támba assigned to Kids 17</t>
  </si>
  <si>
    <t>Timing passing in OAGB Endurance: Pataki-Sonkoly-Támba, Adults 11, Timing (Időmérés) 3649, Loop Start/Cél</t>
  </si>
  <si>
    <t>1:32.165</t>
  </si>
  <si>
    <t>OAGB Endurance: Driver Bognár-Kulcsár assigned to Adults 12</t>
  </si>
  <si>
    <t>Timing passing in OAGB Endurance: Bognár-Kulcsár, Kids 17, Timing (Időmérés) 3535, Loop Start/Cél</t>
  </si>
  <si>
    <t>47.285</t>
  </si>
  <si>
    <t>47.934</t>
  </si>
  <si>
    <t>2:11.107</t>
  </si>
  <si>
    <t>45.807</t>
  </si>
  <si>
    <t>OAGB Endurance: Driver PalikÁ-Szente assigned to Kids 20</t>
  </si>
  <si>
    <t>Timing passing in OAGB Endurance: PalikÁ-Szente, Adults 12, Timing (Időmérés) 3652, Loop Start/Cél</t>
  </si>
  <si>
    <t>2:22.595</t>
  </si>
  <si>
    <t>46.573</t>
  </si>
  <si>
    <t>OAGB Endurance: Driver Cséplő-Szórád assigned to Kids 18</t>
  </si>
  <si>
    <t>Timing passing in OAGB Endurance: Cséplő-Szórád, Kids 20, Timing (Időmérés) 3526, Loop Start/Cél</t>
  </si>
  <si>
    <t>46.700</t>
  </si>
  <si>
    <t>46.196</t>
  </si>
  <si>
    <t>46.096</t>
  </si>
  <si>
    <t>42:30.010</t>
  </si>
  <si>
    <t>OAGB Endurance: Driver Kacsa-Lind-Németh assigned to Adults 1</t>
  </si>
  <si>
    <t>Timing passing in OAGB Endurance: Kacsa-Lind-Németh, Kids 18, Timing (Időmérés) 3166, Loop Start/Cél</t>
  </si>
  <si>
    <t>46.699</t>
  </si>
  <si>
    <t>45.762</t>
  </si>
  <si>
    <t>OAGB Endurance: Driver Gáncsos-Murvai-Vince assigned to Adults 2</t>
  </si>
  <si>
    <t>46.952</t>
  </si>
  <si>
    <t>46.205</t>
  </si>
  <si>
    <t>1:32.012</t>
  </si>
  <si>
    <t>OAGB Endurance: Driver Kis-Molnár-Tőzsér assigned to Adults 6</t>
  </si>
  <si>
    <t>13:40.973</t>
  </si>
  <si>
    <t>46.582</t>
  </si>
  <si>
    <t>46.304</t>
  </si>
  <si>
    <t>OAGB Endurance: Driver Hegedűs-Palik Z. assigned to Adults 15</t>
  </si>
  <si>
    <t>Timing passing in OAGB Endurance: Hegedűs-Palik Z., Adults 6, Timing (Időmérés) 3528, Loop Start/Cél</t>
  </si>
  <si>
    <t>OAGB Endurance: Driver Márton-Újfalusi assigned to Adults 5</t>
  </si>
  <si>
    <t>Timing passing in OAGB Endurance: Márton-Újfalusi, Adults 15, Timing (Időmérés) 3524, Loop Start/Cél</t>
  </si>
  <si>
    <t>47.006</t>
  </si>
  <si>
    <t>48.582</t>
  </si>
  <si>
    <t>46.754</t>
  </si>
  <si>
    <t>46.439</t>
  </si>
  <si>
    <t>45.610</t>
  </si>
  <si>
    <t>46.546</t>
  </si>
  <si>
    <t>47.331</t>
  </si>
  <si>
    <t>46.735</t>
  </si>
  <si>
    <t>46.718</t>
  </si>
  <si>
    <t>46.160</t>
  </si>
  <si>
    <t>47.015</t>
  </si>
  <si>
    <t>47.646</t>
  </si>
  <si>
    <t>46.187</t>
  </si>
  <si>
    <t>45.825</t>
  </si>
  <si>
    <t>25:05.756</t>
  </si>
  <si>
    <t>48.087</t>
  </si>
  <si>
    <t>48.016</t>
  </si>
  <si>
    <t>1:31.247</t>
  </si>
  <si>
    <t>OAGB Endurance: Driver Pataki-Sonkoly-Támba assigned to Adults 11</t>
  </si>
  <si>
    <t>1:32.300</t>
  </si>
  <si>
    <t>46.916</t>
  </si>
  <si>
    <t>45.475</t>
  </si>
  <si>
    <t>46.214</t>
  </si>
  <si>
    <t>1:32.318</t>
  </si>
  <si>
    <t>OAGB Endurance: Driver Bognár-Kulcsár assigned to Kids 17</t>
  </si>
  <si>
    <t>Timing passing in OAGB Endurance: Bognár-Kulcsár, Adults 11, Timing (Időmérés) 3649, Loop Start/Cél</t>
  </si>
  <si>
    <t>46.052</t>
  </si>
  <si>
    <t>OAGB Endurance: Driver PalikÁ-Szente assigned to Adults 12</t>
  </si>
  <si>
    <t>Timing passing in OAGB Endurance: PalikÁ-Szente, Kids 17, Timing (Időmérés) 3535, Loop Start/Cél</t>
  </si>
  <si>
    <t>1:31.507</t>
  </si>
  <si>
    <t>48.340</t>
  </si>
  <si>
    <t>OAGB Endurance: Driver Cséplő-Szórád assigned to Kids 20</t>
  </si>
  <si>
    <t>Timing passing in OAGB Endurance: Cséplő-Szórád, Adults 12, Timing (Időmérés) 3652, Loop Start/Cél</t>
  </si>
  <si>
    <t>3:06.060</t>
  </si>
  <si>
    <t>47.087</t>
  </si>
  <si>
    <t>OAGB Endurance: Driver Kacsa-Lind-Németh assigned to Kids 18</t>
  </si>
  <si>
    <t>Timing passing in OAGB Endurance: Kacsa-Lind-Németh, Kids 20, Timing (Időmérés) 3526, Loop Start/Cél</t>
  </si>
  <si>
    <t>OAGB Endurance: Driver Gáncsos-Murvai-Vince assigned to Adults 1</t>
  </si>
  <si>
    <t>Timing passing in OAGB Endurance: Gáncsos-Murvai-Vince, Kids 18, Timing (Időmérés) 3166, Loop Start/Cél</t>
  </si>
  <si>
    <t>2:07.044</t>
  </si>
  <si>
    <t>41:54.060</t>
  </si>
  <si>
    <t>46.681</t>
  </si>
  <si>
    <t>OAGB Endurance: Driver Kis-Molnár-Tőzsér assigned to Adults 2</t>
  </si>
  <si>
    <t>1:32.688</t>
  </si>
  <si>
    <t>OAGB Endurance: Driver Hegedűs-Palik Z. assigned to Adults 6</t>
  </si>
  <si>
    <t>45.267</t>
  </si>
  <si>
    <t>OAGB Endurance: Driver Márton-Újfalusi assigned to Adults 15</t>
  </si>
  <si>
    <t>Timing passing in OAGB Endurance: Márton-Újfalusi, Adults 6, Timing (Időmérés) 3528, Loop Start/Cél</t>
  </si>
  <si>
    <t>45.600</t>
  </si>
  <si>
    <t>45.276</t>
  </si>
  <si>
    <t>45.627</t>
  </si>
  <si>
    <t>47.456</t>
  </si>
  <si>
    <t>47.096</t>
  </si>
  <si>
    <t>45.645</t>
  </si>
  <si>
    <t>46.447</t>
  </si>
  <si>
    <t>1:51.177</t>
  </si>
  <si>
    <t>19:14.043</t>
  </si>
  <si>
    <t>46.034</t>
  </si>
  <si>
    <t>1:31.768</t>
  </si>
  <si>
    <t>OAGB Endurance: Driver Pataki-Sonkoly-Támba assigned to Adults 5</t>
  </si>
  <si>
    <t>Timing passing in OAGB Endurance: Pataki-Sonkoly-Támba, Adults 15, Timing (Időmérés) 3524, Loop Start/Cél</t>
  </si>
  <si>
    <t>46.817</t>
  </si>
  <si>
    <t>OAGB Endurance: Driver Bognár-Kulcsár assigned to Adults 11</t>
  </si>
  <si>
    <t>1:32.706</t>
  </si>
  <si>
    <t>46.124</t>
  </si>
  <si>
    <t>1:30.886</t>
  </si>
  <si>
    <t>46.835</t>
  </si>
  <si>
    <t>OAGB Endurance: Driver PalikÁ-Szente assigned to Kids 17</t>
  </si>
  <si>
    <t>Timing passing in OAGB Endurance: PalikÁ-Szente, Adults 11, Timing (Időmérés) 3649, Loop Start/Cél</t>
  </si>
  <si>
    <t>1:32.499</t>
  </si>
  <si>
    <t>47.303</t>
  </si>
  <si>
    <t>OAGB Endurance: Driver Cséplő-Szórád assigned to Adults 12</t>
  </si>
  <si>
    <t>Timing passing in OAGB Endurance: Cséplő-Szórád, Kids 17, Timing (Időmérés) 3535, Loop Start/Cél</t>
  </si>
  <si>
    <t>2:13.044</t>
  </si>
  <si>
    <t>48.187</t>
  </si>
  <si>
    <t>OAGB Endurance: Driver Kacsa-Lind-Németh assigned to Kids 20</t>
  </si>
  <si>
    <t>Timing passing in OAGB Endurance: Kacsa-Lind-Németh, Adults 12, Timing (Időmérés) 3652, Loop Start/Cél</t>
  </si>
  <si>
    <t>2:01.250</t>
  </si>
  <si>
    <t>OAGB Endurance: Driver Gáncsos-Murvai-Vince assigned to Kids 18</t>
  </si>
  <si>
    <t>Timing passing in OAGB Endurance: Gáncsos-Murvai-Vince, Kids 20, Timing (Időmérés) 3526, Loop Start/Cél</t>
  </si>
  <si>
    <t>41:01.151</t>
  </si>
  <si>
    <t>OAGB Endurance: Driver Kis-Molnár-Tőzsér assigned to Adults 1</t>
  </si>
  <si>
    <t>Timing passing in OAGB Endurance: Kis-Molnár-Tőzsér, Kids 18, Timing (Időmérés) 3166, Loop Start/Cél</t>
  </si>
  <si>
    <t>45.322</t>
  </si>
  <si>
    <t>OAGB Endurance: Driver Hegedűs-Palik Z. assigned to Adults 2</t>
  </si>
  <si>
    <t>OAGB Endurance: Driver Márton-Újfalusi assigned to Adults 6</t>
  </si>
  <si>
    <t>44.997</t>
  </si>
  <si>
    <t>46.654</t>
  </si>
  <si>
    <t>47.186</t>
  </si>
  <si>
    <t>46.528</t>
  </si>
  <si>
    <t>46.519</t>
  </si>
  <si>
    <t>46.970</t>
  </si>
  <si>
    <t>46.349</t>
  </si>
  <si>
    <t>47.115</t>
  </si>
  <si>
    <t>46.618</t>
  </si>
  <si>
    <t>1:31.535</t>
  </si>
  <si>
    <t>2:17.424</t>
  </si>
  <si>
    <t>22:58.478</t>
  </si>
  <si>
    <t>47.123</t>
  </si>
  <si>
    <t>OAGB Endurance: Driver Pataki-Sonkoly-Támba assigned to Adults 15</t>
  </si>
  <si>
    <t>Timing passing in OAGB Endurance: Pataki-Sonkoly-Támba, Adults 6, Timing (Időmérés) 3528, Loop Start/Cél</t>
  </si>
  <si>
    <t>OAGB Endurance: Driver Bognár-Kulcsár assigned to Adults 5</t>
  </si>
  <si>
    <t>Timing passing in OAGB Endurance: Bognár-Kulcsár, Adults 15, Timing (Időmérés) 3524, Loop Start/Cél</t>
  </si>
  <si>
    <t>1:32.337</t>
  </si>
  <si>
    <t>47.393</t>
  </si>
  <si>
    <t>OAGB Endurance: Driver PalikÁ-Szente assigned to Adults 11</t>
  </si>
  <si>
    <t>1:31.922</t>
  </si>
  <si>
    <t>47.259</t>
  </si>
  <si>
    <t>OAGB Endurance: Driver Cséplő-Szórád assigned to Kids 17</t>
  </si>
  <si>
    <t>Timing passing in OAGB Endurance: Cséplő-Szórád, Adults 11, Timing (Időmérés) 3649, Loop Start/Cél</t>
  </si>
  <si>
    <t>1:31.670</t>
  </si>
  <si>
    <t>46.331</t>
  </si>
  <si>
    <t>47.979</t>
  </si>
  <si>
    <t>OAGB Endurance: Driver Kacsa-Lind-Németh assigned to Adults 12</t>
  </si>
  <si>
    <t>Timing passing in OAGB Endurance: Kacsa-Lind-Németh, Kids 17, Timing (Időmérés) 3535, Loop Start/Cél</t>
  </si>
  <si>
    <t>1:32.463</t>
  </si>
  <si>
    <t>OAGB Endurance: Driver Gáncsos-Murvai-Vince assigned to Kids 20</t>
  </si>
  <si>
    <t>Timing passing in OAGB Endurance: Gáncsos-Murvai-Vince, Adults 12, Timing (Időmérés) 3652, Loop Start/Cél</t>
  </si>
  <si>
    <t>2:13.693</t>
  </si>
  <si>
    <t>OAGB Endurance: Driver Kis-Molnár-Tőzsér assigned to Kids 18</t>
  </si>
  <si>
    <t>Timing passing in OAGB Endurance: Kis-Molnár-Tőzsér, Kids 20, Timing (Időmérés) 3526, Loop Start/Cél</t>
  </si>
  <si>
    <t>15:55.783</t>
  </si>
  <si>
    <t>45.717</t>
  </si>
  <si>
    <t>OAGB Endurance: Driver Hegedűs-Palik Z. assigned to Adults 1</t>
  </si>
  <si>
    <t>Timing passing in OAGB Endurance: Hegedűs-Palik Z., Kids 18, Timing (Időmérés) 3166, Loop Start/Cél</t>
  </si>
  <si>
    <t>OAGB Endurance: Driver Márton-Újfalusi assigned to Adults 2</t>
  </si>
  <si>
    <t>47.088</t>
  </si>
  <si>
    <t>46.016</t>
  </si>
  <si>
    <t>OAGB Endurance: Bónusz Laps neki: Gáncsos-Murvai-Vince</t>
  </si>
  <si>
    <t>46.133</t>
  </si>
  <si>
    <t>47.051</t>
  </si>
  <si>
    <t>47.358</t>
  </si>
  <si>
    <t>48.565</t>
  </si>
  <si>
    <t>46.645</t>
  </si>
  <si>
    <t>47.637</t>
  </si>
  <si>
    <t>47.195</t>
  </si>
  <si>
    <t>46.772</t>
  </si>
  <si>
    <t>43:42.371</t>
  </si>
  <si>
    <t>47.610</t>
  </si>
  <si>
    <t>1:31.931</t>
  </si>
  <si>
    <t>OAGB Endurance: Driver Pataki-Sonkoly-Támba assigned to Adults 6</t>
  </si>
  <si>
    <t>2:38.597</t>
  </si>
  <si>
    <t>OAGB Endurance: Driver Bognár-Kulcsár assigned to Adults 15</t>
  </si>
  <si>
    <t>Timing passing in OAGB Endurance: Bognár-Kulcsár, Adults 6, Timing (Időmérés) 3528, Loop Start/Cél</t>
  </si>
  <si>
    <t>20:13.835</t>
  </si>
  <si>
    <t>OAGB Endurance: Driver PalikÁ-Szente assigned to Adults 5</t>
  </si>
  <si>
    <t>Timing passing in OAGB Endurance: PalikÁ-Szente, Adults 15, Timing (Időmérés) 3524, Loop Start/Cél</t>
  </si>
  <si>
    <t>1:33.030</t>
  </si>
  <si>
    <t>OAGB Endurance: Driver Cséplő-Szórád assigned to Adults 11</t>
  </si>
  <si>
    <t>1:32.022</t>
  </si>
  <si>
    <t>1:31.039</t>
  </si>
  <si>
    <t>OAGB Endurance: Driver Kacsa-Lind-Németh assigned to Kids 17</t>
  </si>
  <si>
    <t>Timing passing in OAGB Endurance: Kacsa-Lind-Németh, Adults 11, Timing (Időmérés) 3649, Loop Start/Cél</t>
  </si>
  <si>
    <t>1:31.391</t>
  </si>
  <si>
    <t>15:23.797</t>
  </si>
  <si>
    <t>OAGB Endurance: Driver Gáncsos-Murvai-Vince assigned to Adults 12</t>
  </si>
  <si>
    <t>Timing passing in OAGB Endurance: Gáncsos-Murvai-Vince, Kids 17, Timing (Időmérés) 3535, Loop Start/Cél</t>
  </si>
  <si>
    <t>OAGB Endurance: Driver Kis-Molnár-Tőzsér assigned to Kids 20</t>
  </si>
  <si>
    <t>Timing passing in OAGB Endurance: Kis-Molnár-Tőzsér, Adults 12, Timing (Időmérés) 3652, Loop Start/Cél</t>
  </si>
  <si>
    <t>46.717</t>
  </si>
  <si>
    <t>OAGB Endurance: Driver Hegedűs-Palik Z. assigned to Kids 18</t>
  </si>
  <si>
    <t>Timing passing in OAGB Endurance: Hegedűs-Palik Z., Kids 20, Timing (Időmérés) 3526, Loop Start/Cél</t>
  </si>
  <si>
    <t>45.735</t>
  </si>
  <si>
    <t>OAGB Endurance: Driver Márton-Újfalusi assigned to Adults 1</t>
  </si>
  <si>
    <t>Timing passing in OAGB Endurance: Márton-Újfalusi, Kids 18, Timing (Időmérés) 3166, Loop Start/Cél</t>
  </si>
  <si>
    <t>47.502</t>
  </si>
  <si>
    <t>47.223</t>
  </si>
  <si>
    <t>OAGB Endurance: Bónusz Laps neki: Hegedűs-Palik Z.</t>
  </si>
  <si>
    <t>46.115</t>
  </si>
  <si>
    <t>OAGB Endurance: Bónusz Laps neki: Kis-Molnár-Tőzsér</t>
  </si>
  <si>
    <t>47.178</t>
  </si>
  <si>
    <t>45.168</t>
  </si>
  <si>
    <t>9:18.722</t>
  </si>
  <si>
    <t>39.618</t>
  </si>
  <si>
    <t>OAGB Endurance: Driver Hegedűs-Palik Z. assigned to Kids 20</t>
  </si>
  <si>
    <t>OAGB Endurance: Driver Gáncsos-Murvai-Vince assigned to Kids 17</t>
  </si>
  <si>
    <t>Timing passing Kids 20, Timing (Időmérés) 3526, Loop Start/Cél</t>
  </si>
  <si>
    <t>47.313</t>
  </si>
  <si>
    <t>45.933</t>
  </si>
  <si>
    <t>47.420</t>
  </si>
  <si>
    <t>2:09.621</t>
  </si>
  <si>
    <t>46.961</t>
  </si>
  <si>
    <t>23:26.093</t>
  </si>
  <si>
    <t>47.213</t>
  </si>
  <si>
    <t>1:33.687</t>
  </si>
  <si>
    <t>OAGB Endurance: Driver Pataki-Sonkoly-Támba assigned to Adults 2</t>
  </si>
  <si>
    <t>45.249</t>
  </si>
  <si>
    <t>2:09.026</t>
  </si>
  <si>
    <t>OAGB Endurance: Driver Bognár-Kulcsár assigned to Adults 6</t>
  </si>
  <si>
    <t>21:30.895</t>
  </si>
  <si>
    <t>OAGB Endurance: Driver PalikÁ-Szente assigned to Adults 15</t>
  </si>
  <si>
    <t>Timing passing in OAGB Endurance: PalikÁ-Szente, Adults 6, Timing (Időmérés) 3528, Loop Start/Cél</t>
  </si>
  <si>
    <t>2:29.795</t>
  </si>
  <si>
    <t>OAGB Endurance: Driver Cséplő-Szórád assigned to Adults 5</t>
  </si>
  <si>
    <t>Timing passing in OAGB Endurance: Cséplő-Szórád, Adults 15, Timing (Időmérés) 3524, Loop Start/Cél</t>
  </si>
  <si>
    <t>46.807</t>
  </si>
  <si>
    <t>OAGB Endurance: Driver Kacsa-Lind-Németh assigned to Adults 11</t>
  </si>
  <si>
    <t>2:10.485</t>
  </si>
  <si>
    <t>Timing passing in OAGB Endurance: Gáncsos-Murvai-Vince, Adults 11, Timing (Időmérés) 3649, Loop Start/Cél</t>
  </si>
  <si>
    <t>2:47.175</t>
  </si>
  <si>
    <t>46.934</t>
  </si>
  <si>
    <t>1:32.679</t>
  </si>
  <si>
    <t>46.079</t>
  </si>
  <si>
    <t>OAGB Endurance: Driver Márton-Újfalusi assigned to Kids 18</t>
  </si>
  <si>
    <t>Timing passing in OAGB Endurance: Márton-Újfalusi, Kids 20, Timing (Időmérés) 3526, Loop Start/Cél</t>
  </si>
  <si>
    <t>47.556</t>
  </si>
  <si>
    <t>45.969</t>
  </si>
  <si>
    <t>46.708</t>
  </si>
  <si>
    <t>46.340</t>
  </si>
  <si>
    <t>46.871</t>
  </si>
  <si>
    <t>47.439</t>
  </si>
  <si>
    <t>47.060</t>
  </si>
  <si>
    <t>49.168</t>
  </si>
  <si>
    <t>48.917</t>
  </si>
  <si>
    <t>47.403</t>
  </si>
  <si>
    <t>48.367</t>
  </si>
  <si>
    <t>47.889</t>
  </si>
  <si>
    <t>48.321</t>
  </si>
  <si>
    <t>39.035</t>
  </si>
  <si>
    <t>38.785</t>
  </si>
  <si>
    <t>38.522</t>
  </si>
  <si>
    <t>38.269</t>
  </si>
  <si>
    <t>1:02.188</t>
  </si>
  <si>
    <t>37.508</t>
  </si>
  <si>
    <t>37.253</t>
  </si>
  <si>
    <t>1:03.467</t>
  </si>
  <si>
    <t>1:04.026</t>
  </si>
  <si>
    <t>Sorszám</t>
  </si>
  <si>
    <t>1:31.500</t>
  </si>
  <si>
    <t>1:31.177</t>
  </si>
  <si>
    <t>1:31.756</t>
  </si>
  <si>
    <t>1:32.093</t>
  </si>
  <si>
    <t>1:33.424</t>
  </si>
  <si>
    <t>1:32.043</t>
  </si>
  <si>
    <t>1:32.335</t>
  </si>
  <si>
    <t>1:31.597</t>
  </si>
  <si>
    <t>1:32.478</t>
  </si>
  <si>
    <t>1:31.664</t>
  </si>
  <si>
    <t>1:31.911</t>
  </si>
  <si>
    <t>1:31.026</t>
  </si>
  <si>
    <t>1:33.835</t>
  </si>
  <si>
    <t>1:32.073</t>
  </si>
  <si>
    <t>1:32.740</t>
  </si>
  <si>
    <t>1:32.538</t>
  </si>
  <si>
    <t>1:32.895</t>
  </si>
  <si>
    <t>1:32.107</t>
  </si>
  <si>
    <t>1:32.421</t>
  </si>
  <si>
    <t>1:32.210</t>
  </si>
  <si>
    <t>1:32.795</t>
  </si>
  <si>
    <t>46.500</t>
  </si>
  <si>
    <t>1:31.060</t>
  </si>
  <si>
    <t>1:32.595</t>
  </si>
  <si>
    <t>1:33.093</t>
  </si>
  <si>
    <t>1:32.138</t>
  </si>
  <si>
    <t>1:32.485</t>
  </si>
  <si>
    <t>1:31.044</t>
  </si>
  <si>
    <t>1:32.044</t>
  </si>
  <si>
    <t>1:31.010</t>
  </si>
  <si>
    <t>1:31.200</t>
  </si>
  <si>
    <t>1:32.785</t>
  </si>
  <si>
    <t>1:33.175</t>
  </si>
  <si>
    <t>1:31.693</t>
  </si>
  <si>
    <t>1:32.250</t>
  </si>
  <si>
    <t>1:31.481</t>
  </si>
  <si>
    <t>1:32.828</t>
  </si>
  <si>
    <t>1:32.797</t>
  </si>
  <si>
    <t>1:32.783</t>
  </si>
  <si>
    <t>1:33.151</t>
  </si>
  <si>
    <t>1:32.973</t>
  </si>
  <si>
    <t>1:34.198</t>
  </si>
  <si>
    <t>Körszám</t>
  </si>
  <si>
    <t>Eredmény</t>
  </si>
  <si>
    <t>Csapat</t>
  </si>
  <si>
    <t>1. etap</t>
  </si>
  <si>
    <t>2. etap</t>
  </si>
  <si>
    <t>3. etap</t>
  </si>
  <si>
    <t>4. etap</t>
  </si>
  <si>
    <t>5. etap</t>
  </si>
  <si>
    <t>6. etap</t>
  </si>
  <si>
    <t>7. etap</t>
  </si>
  <si>
    <t>8. etap</t>
  </si>
  <si>
    <t>9. etap</t>
  </si>
  <si>
    <t>10. etap</t>
  </si>
  <si>
    <t>Márton-Ujfalusi</t>
  </si>
  <si>
    <t>Ujfalusi Ákos</t>
  </si>
  <si>
    <t>Márton Balázs</t>
  </si>
  <si>
    <t>Hegedűs-PalikZ</t>
  </si>
  <si>
    <t>Hegedűs Sándor</t>
  </si>
  <si>
    <t>Palik Zoltán</t>
  </si>
  <si>
    <t>Tőzsér Bence</t>
  </si>
  <si>
    <t>Kis Norbert</t>
  </si>
  <si>
    <t>Molnár Tibor</t>
  </si>
  <si>
    <t>Gáncsos-Murvai-Vincze</t>
  </si>
  <si>
    <t>Gáncsos József</t>
  </si>
  <si>
    <t>Murvai Tamás</t>
  </si>
  <si>
    <t>Vincze András</t>
  </si>
  <si>
    <t>Kacsa-Lind-NémethV</t>
  </si>
  <si>
    <t>Kacskovics Krisztián</t>
  </si>
  <si>
    <t>Németh Viktor</t>
  </si>
  <si>
    <t>Lind Zsolt</t>
  </si>
  <si>
    <t>Szórád Péter</t>
  </si>
  <si>
    <t>Cséplő Máté</t>
  </si>
  <si>
    <t>Szente Patrik</t>
  </si>
  <si>
    <t>Palik Ádám</t>
  </si>
  <si>
    <t>Kulcsár Tibor</t>
  </si>
  <si>
    <t>Bognár Tamás</t>
  </si>
  <si>
    <t>Támba Zoltán</t>
  </si>
  <si>
    <t>Sonkoly Bálint</t>
  </si>
  <si>
    <t>Pataki Gábor</t>
  </si>
  <si>
    <t>Átlag</t>
  </si>
  <si>
    <t>-</t>
  </si>
  <si>
    <t>Parkol</t>
  </si>
  <si>
    <t>Kör</t>
  </si>
  <si>
    <t>Kart</t>
  </si>
  <si>
    <t>Súly</t>
  </si>
  <si>
    <t>Pataki</t>
  </si>
  <si>
    <t>Kacsa</t>
  </si>
  <si>
    <t>Kis</t>
  </si>
  <si>
    <t>Támba</t>
  </si>
  <si>
    <t>Gáncsos</t>
  </si>
  <si>
    <t>Csere</t>
  </si>
  <si>
    <t>Hegedűs</t>
  </si>
  <si>
    <t>Vincze</t>
  </si>
  <si>
    <t>Ujfalusi</t>
  </si>
  <si>
    <t>Kulcsár</t>
  </si>
  <si>
    <t>Tőzsér</t>
  </si>
  <si>
    <t>Murvai</t>
  </si>
  <si>
    <t>Márton</t>
  </si>
  <si>
    <t>Sonkoly</t>
  </si>
  <si>
    <t>Szente</t>
  </si>
  <si>
    <t>PalikÁ</t>
  </si>
  <si>
    <t>Bognár</t>
  </si>
  <si>
    <t>Molnár</t>
  </si>
  <si>
    <t>Németh</t>
  </si>
  <si>
    <t>Lind</t>
  </si>
  <si>
    <t>PalikZ</t>
  </si>
  <si>
    <t>Szórád</t>
  </si>
  <si>
    <t>Cséplő</t>
  </si>
  <si>
    <t>Versenyzőnként és gokartonként</t>
  </si>
  <si>
    <t>Gokartonként</t>
  </si>
  <si>
    <t>Hely</t>
  </si>
  <si>
    <t>Versenyző</t>
  </si>
  <si>
    <t>Különbség</t>
  </si>
  <si>
    <t>Versenyzőnként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</si>
</sst>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69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1" fillId="0" borderId="0"/>
    <xf numFmtId="0" fontId="27" fillId="0" borderId="0"/>
    <xf numFmtId="0" fontId="1" fillId="0" borderId="0"/>
    <xf numFmtId="0" fontId="25" fillId="0" borderId="0"/>
  </cellStyleXfs>
  <cellXfs count="126">
    <xf numFmtId="0" fontId="0" fillId="0" borderId="0" xfId="0"/>
    <xf numFmtId="21" fontId="0" fillId="0" borderId="0" xfId="0" applyNumberFormat="1"/>
    <xf numFmtId="0" fontId="0" fillId="33" borderId="0" xfId="0" applyFill="1"/>
    <xf numFmtId="21" fontId="0" fillId="33" borderId="0" xfId="0" applyNumberFormat="1" applyFill="1"/>
    <xf numFmtId="0" fontId="0" fillId="0" borderId="0" xfId="0" applyFill="1"/>
    <xf numFmtId="21" fontId="0" fillId="0" borderId="0" xfId="0" applyNumberFormat="1" applyFill="1"/>
    <xf numFmtId="0" fontId="18" fillId="0" borderId="0" xfId="0" applyFont="1" applyFill="1"/>
    <xf numFmtId="0" fontId="0" fillId="34" borderId="0" xfId="0" applyFill="1"/>
    <xf numFmtId="21" fontId="0" fillId="34" borderId="0" xfId="0" applyNumberFormat="1" applyFill="1"/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wrapText="1"/>
    </xf>
    <xf numFmtId="0" fontId="20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18" fillId="0" borderId="16" xfId="0" applyFont="1" applyBorder="1" applyAlignment="1">
      <alignment wrapText="1"/>
    </xf>
    <xf numFmtId="0" fontId="23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wrapText="1"/>
    </xf>
    <xf numFmtId="0" fontId="24" fillId="0" borderId="13" xfId="0" applyFont="1" applyBorder="1" applyAlignment="1">
      <alignment horizontal="center"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0" fillId="0" borderId="20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26" fillId="0" borderId="17" xfId="42" applyFont="1" applyBorder="1" applyAlignment="1">
      <alignment horizontal="center" vertical="center" wrapText="1"/>
    </xf>
    <xf numFmtId="0" fontId="25" fillId="0" borderId="25" xfId="43" applyFont="1" applyBorder="1" applyAlignment="1">
      <alignment horizontal="center" vertical="center" wrapText="1"/>
    </xf>
    <xf numFmtId="168" fontId="25" fillId="0" borderId="25" xfId="43" applyNumberFormat="1" applyFont="1" applyBorder="1" applyAlignment="1">
      <alignment horizontal="center" vertical="center" wrapText="1"/>
    </xf>
    <xf numFmtId="0" fontId="25" fillId="0" borderId="26" xfId="43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6" fillId="0" borderId="25" xfId="42" applyFont="1" applyBorder="1" applyAlignment="1">
      <alignment horizontal="center" vertical="center" wrapText="1"/>
    </xf>
    <xf numFmtId="168" fontId="26" fillId="0" borderId="25" xfId="42" applyNumberFormat="1" applyFont="1" applyBorder="1" applyAlignment="1">
      <alignment horizontal="center" vertical="center" wrapText="1"/>
    </xf>
    <xf numFmtId="169" fontId="26" fillId="0" borderId="26" xfId="42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8" fillId="0" borderId="27" xfId="44" applyFont="1" applyBorder="1" applyAlignment="1">
      <alignment horizontal="center" vertical="center" wrapText="1"/>
    </xf>
    <xf numFmtId="0" fontId="1" fillId="0" borderId="27" xfId="43" applyBorder="1" applyAlignment="1">
      <alignment horizontal="center" vertical="center" wrapText="1"/>
    </xf>
    <xf numFmtId="0" fontId="25" fillId="0" borderId="0" xfId="42" applyAlignment="1">
      <alignment horizontal="center" vertical="center" wrapText="1"/>
    </xf>
    <xf numFmtId="0" fontId="1" fillId="0" borderId="28" xfId="45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169" fontId="1" fillId="0" borderId="30" xfId="45" applyNumberForma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5" fillId="0" borderId="0" xfId="42" applyAlignment="1">
      <alignment horizontal="center" vertical="center"/>
    </xf>
    <xf numFmtId="0" fontId="1" fillId="0" borderId="32" xfId="45" applyBorder="1" applyAlignment="1">
      <alignment horizontal="center" vertical="center"/>
    </xf>
    <xf numFmtId="169" fontId="1" fillId="0" borderId="33" xfId="45" applyNumberFormat="1" applyBorder="1" applyAlignment="1">
      <alignment horizontal="center" vertical="center"/>
    </xf>
    <xf numFmtId="0" fontId="19" fillId="33" borderId="34" xfId="0" applyFont="1" applyFill="1" applyBorder="1" applyAlignment="1">
      <alignment horizontal="center" vertical="center" wrapText="1"/>
    </xf>
    <xf numFmtId="0" fontId="19" fillId="33" borderId="35" xfId="0" applyFont="1" applyFill="1" applyBorder="1" applyAlignment="1">
      <alignment horizontal="center" vertical="center" wrapText="1"/>
    </xf>
    <xf numFmtId="0" fontId="19" fillId="33" borderId="36" xfId="0" applyFont="1" applyFill="1" applyBorder="1" applyAlignment="1">
      <alignment horizontal="center" vertical="center" wrapText="1"/>
    </xf>
    <xf numFmtId="0" fontId="22" fillId="33" borderId="34" xfId="0" applyFont="1" applyFill="1" applyBorder="1" applyAlignment="1">
      <alignment horizontal="center" vertical="center" wrapText="1"/>
    </xf>
    <xf numFmtId="0" fontId="22" fillId="33" borderId="35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169" fontId="25" fillId="0" borderId="0" xfId="42" applyNumberFormat="1" applyAlignment="1">
      <alignment horizontal="center" vertical="center"/>
    </xf>
    <xf numFmtId="168" fontId="25" fillId="0" borderId="0" xfId="42" applyNumberFormat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8" fillId="33" borderId="35" xfId="0" applyFont="1" applyFill="1" applyBorder="1" applyAlignment="1">
      <alignment horizontal="center" vertical="center" wrapText="1"/>
    </xf>
    <xf numFmtId="0" fontId="18" fillId="33" borderId="34" xfId="0" applyFont="1" applyFill="1" applyBorder="1" applyAlignment="1">
      <alignment horizontal="center" vertical="center" wrapText="1"/>
    </xf>
    <xf numFmtId="0" fontId="18" fillId="33" borderId="36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169" fontId="1" fillId="0" borderId="41" xfId="45" applyNumberForma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169" fontId="1" fillId="0" borderId="38" xfId="45" applyNumberForma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0" fontId="29" fillId="0" borderId="44" xfId="46" applyFont="1" applyBorder="1" applyAlignment="1">
      <alignment horizontal="center" vertical="center"/>
    </xf>
    <xf numFmtId="0" fontId="29" fillId="0" borderId="45" xfId="46" applyFont="1" applyBorder="1" applyAlignment="1">
      <alignment horizontal="center" vertical="center"/>
    </xf>
    <xf numFmtId="0" fontId="26" fillId="0" borderId="45" xfId="46" applyFont="1" applyBorder="1" applyAlignment="1">
      <alignment horizontal="center" vertical="center"/>
    </xf>
    <xf numFmtId="0" fontId="26" fillId="0" borderId="46" xfId="46" applyFont="1" applyBorder="1" applyAlignment="1">
      <alignment horizontal="center" vertical="center"/>
    </xf>
    <xf numFmtId="0" fontId="26" fillId="0" borderId="0" xfId="46" applyFont="1" applyAlignment="1">
      <alignment horizontal="center"/>
    </xf>
    <xf numFmtId="0" fontId="29" fillId="0" borderId="47" xfId="46" applyFont="1" applyBorder="1" applyAlignment="1">
      <alignment horizontal="center" vertical="center"/>
    </xf>
    <xf numFmtId="0" fontId="29" fillId="0" borderId="48" xfId="46" applyFont="1" applyBorder="1" applyAlignment="1">
      <alignment horizontal="center" vertical="center"/>
    </xf>
    <xf numFmtId="0" fontId="29" fillId="0" borderId="49" xfId="46" applyFont="1" applyBorder="1" applyAlignment="1">
      <alignment horizontal="center" vertical="center"/>
    </xf>
    <xf numFmtId="0" fontId="26" fillId="0" borderId="0" xfId="46" applyFont="1"/>
    <xf numFmtId="0" fontId="26" fillId="0" borderId="17" xfId="46" applyFont="1" applyBorder="1" applyAlignment="1">
      <alignment horizontal="center" vertical="center" wrapText="1"/>
    </xf>
    <xf numFmtId="0" fontId="26" fillId="0" borderId="50" xfId="46" applyFont="1" applyBorder="1" applyAlignment="1">
      <alignment horizontal="center" vertical="center" wrapText="1"/>
    </xf>
    <xf numFmtId="0" fontId="26" fillId="0" borderId="51" xfId="46" applyFont="1" applyBorder="1" applyAlignment="1">
      <alignment horizontal="center" vertical="center" wrapText="1"/>
    </xf>
    <xf numFmtId="168" fontId="26" fillId="0" borderId="51" xfId="46" applyNumberFormat="1" applyFont="1" applyBorder="1" applyAlignment="1">
      <alignment horizontal="center" vertical="center" wrapText="1"/>
    </xf>
    <xf numFmtId="169" fontId="26" fillId="0" borderId="52" xfId="46" applyNumberFormat="1" applyFont="1" applyBorder="1" applyAlignment="1">
      <alignment horizontal="center" vertical="center" wrapText="1"/>
    </xf>
    <xf numFmtId="0" fontId="26" fillId="0" borderId="53" xfId="46" applyFont="1" applyBorder="1" applyAlignment="1">
      <alignment horizontal="center" vertical="center" wrapText="1"/>
    </xf>
    <xf numFmtId="0" fontId="26" fillId="0" borderId="27" xfId="46" applyFont="1" applyBorder="1" applyAlignment="1">
      <alignment horizontal="center" vertical="center" wrapText="1"/>
    </xf>
    <xf numFmtId="0" fontId="26" fillId="0" borderId="25" xfId="46" applyFont="1" applyBorder="1" applyAlignment="1">
      <alignment horizontal="center" vertical="center" wrapText="1"/>
    </xf>
    <xf numFmtId="168" fontId="26" fillId="0" borderId="25" xfId="46" applyNumberFormat="1" applyFont="1" applyBorder="1" applyAlignment="1">
      <alignment horizontal="center" vertical="center" wrapText="1"/>
    </xf>
    <xf numFmtId="169" fontId="26" fillId="0" borderId="26" xfId="46" applyNumberFormat="1" applyFont="1" applyBorder="1" applyAlignment="1">
      <alignment horizontal="center" vertical="center" wrapText="1"/>
    </xf>
    <xf numFmtId="0" fontId="26" fillId="0" borderId="46" xfId="46" applyFont="1" applyBorder="1" applyAlignment="1">
      <alignment horizontal="center" vertical="center" wrapText="1"/>
    </xf>
    <xf numFmtId="0" fontId="26" fillId="0" borderId="54" xfId="46" applyFont="1" applyBorder="1" applyAlignment="1">
      <alignment horizontal="center" vertical="center"/>
    </xf>
    <xf numFmtId="0" fontId="26" fillId="0" borderId="42" xfId="46" applyFont="1" applyBorder="1" applyAlignment="1">
      <alignment horizontal="center" vertical="center"/>
    </xf>
    <xf numFmtId="0" fontId="26" fillId="0" borderId="43" xfId="46" applyFont="1" applyBorder="1" applyAlignment="1">
      <alignment horizontal="center" vertical="center"/>
    </xf>
    <xf numFmtId="168" fontId="26" fillId="0" borderId="43" xfId="46" applyNumberFormat="1" applyFont="1" applyBorder="1" applyAlignment="1">
      <alignment horizontal="center" vertical="center"/>
    </xf>
    <xf numFmtId="169" fontId="26" fillId="0" borderId="41" xfId="46" applyNumberFormat="1" applyFont="1" applyBorder="1" applyAlignment="1">
      <alignment horizontal="center"/>
    </xf>
    <xf numFmtId="169" fontId="26" fillId="0" borderId="54" xfId="46" applyNumberFormat="1" applyFont="1" applyBorder="1" applyAlignment="1">
      <alignment horizontal="center" vertical="center"/>
    </xf>
    <xf numFmtId="0" fontId="26" fillId="0" borderId="32" xfId="46" applyFont="1" applyBorder="1" applyAlignment="1">
      <alignment horizontal="center" vertical="center"/>
    </xf>
    <xf numFmtId="0" fontId="26" fillId="0" borderId="31" xfId="46" applyFont="1" applyBorder="1" applyAlignment="1">
      <alignment horizontal="center" vertical="center"/>
    </xf>
    <xf numFmtId="0" fontId="26" fillId="0" borderId="29" xfId="46" applyFont="1" applyBorder="1" applyAlignment="1">
      <alignment horizontal="center" vertical="center"/>
    </xf>
    <xf numFmtId="168" fontId="26" fillId="0" borderId="29" xfId="46" applyNumberFormat="1" applyFont="1" applyBorder="1" applyAlignment="1">
      <alignment horizontal="center" vertical="center"/>
    </xf>
    <xf numFmtId="169" fontId="26" fillId="0" borderId="33" xfId="46" applyNumberFormat="1" applyFont="1" applyBorder="1" applyAlignment="1">
      <alignment horizontal="center"/>
    </xf>
    <xf numFmtId="169" fontId="26" fillId="0" borderId="32" xfId="46" applyNumberFormat="1" applyFont="1" applyBorder="1" applyAlignment="1">
      <alignment horizontal="center" vertical="center"/>
    </xf>
    <xf numFmtId="0" fontId="26" fillId="0" borderId="55" xfId="46" applyFont="1" applyBorder="1" applyAlignment="1">
      <alignment horizontal="center" vertical="center"/>
    </xf>
    <xf numFmtId="0" fontId="26" fillId="0" borderId="39" xfId="46" applyFont="1" applyBorder="1" applyAlignment="1">
      <alignment horizontal="center" vertical="center"/>
    </xf>
    <xf numFmtId="0" fontId="26" fillId="0" borderId="37" xfId="46" applyFont="1" applyBorder="1" applyAlignment="1">
      <alignment horizontal="center" vertical="center"/>
    </xf>
    <xf numFmtId="168" fontId="26" fillId="0" borderId="37" xfId="46" applyNumberFormat="1" applyFont="1" applyBorder="1" applyAlignment="1">
      <alignment horizontal="center" vertical="center"/>
    </xf>
    <xf numFmtId="169" fontId="26" fillId="0" borderId="38" xfId="46" applyNumberFormat="1" applyFont="1" applyBorder="1" applyAlignment="1">
      <alignment horizontal="center"/>
    </xf>
    <xf numFmtId="169" fontId="26" fillId="0" borderId="55" xfId="46" applyNumberFormat="1" applyFont="1" applyBorder="1" applyAlignment="1">
      <alignment horizontal="center" vertical="center"/>
    </xf>
    <xf numFmtId="0" fontId="26" fillId="0" borderId="0" xfId="46" applyFont="1" applyAlignment="1">
      <alignment horizontal="center" vertical="center"/>
    </xf>
    <xf numFmtId="0" fontId="26" fillId="0" borderId="31" xfId="46" applyFont="1" applyBorder="1" applyAlignment="1">
      <alignment horizontal="center"/>
    </xf>
    <xf numFmtId="0" fontId="26" fillId="0" borderId="29" xfId="46" applyFont="1" applyBorder="1" applyAlignment="1">
      <alignment horizontal="center"/>
    </xf>
    <xf numFmtId="169" fontId="26" fillId="0" borderId="41" xfId="46" applyNumberFormat="1" applyFont="1" applyBorder="1" applyAlignment="1">
      <alignment horizontal="center" vertical="center"/>
    </xf>
    <xf numFmtId="169" fontId="26" fillId="0" borderId="33" xfId="46" applyNumberFormat="1" applyFont="1" applyBorder="1" applyAlignment="1">
      <alignment horizontal="center" vertical="center"/>
    </xf>
    <xf numFmtId="169" fontId="26" fillId="0" borderId="0" xfId="46" applyNumberFormat="1" applyFont="1" applyAlignment="1">
      <alignment horizontal="center"/>
    </xf>
    <xf numFmtId="168" fontId="26" fillId="0" borderId="29" xfId="46" applyNumberFormat="1" applyFont="1" applyBorder="1" applyAlignment="1">
      <alignment horizontal="center"/>
    </xf>
    <xf numFmtId="168" fontId="26" fillId="0" borderId="0" xfId="46" applyNumberFormat="1" applyFont="1" applyAlignment="1">
      <alignment horizontal="center"/>
    </xf>
    <xf numFmtId="0" fontId="26" fillId="0" borderId="40" xfId="46" applyFont="1" applyBorder="1" applyAlignment="1">
      <alignment horizontal="center" vertical="center"/>
    </xf>
    <xf numFmtId="169" fontId="26" fillId="0" borderId="40" xfId="46" applyNumberFormat="1" applyFont="1" applyBorder="1" applyAlignment="1">
      <alignment horizontal="center" vertical="center"/>
    </xf>
    <xf numFmtId="0" fontId="26" fillId="0" borderId="56" xfId="46" applyFont="1" applyBorder="1" applyAlignment="1">
      <alignment horizontal="center" vertical="center"/>
    </xf>
    <xf numFmtId="0" fontId="26" fillId="0" borderId="57" xfId="46" applyFont="1" applyBorder="1" applyAlignment="1">
      <alignment horizontal="center" vertical="center"/>
    </xf>
    <xf numFmtId="168" fontId="26" fillId="0" borderId="57" xfId="46" applyNumberFormat="1" applyFont="1" applyBorder="1" applyAlignment="1">
      <alignment horizontal="center" vertical="center"/>
    </xf>
    <xf numFmtId="169" fontId="26" fillId="0" borderId="58" xfId="46" applyNumberFormat="1" applyFont="1" applyBorder="1" applyAlignment="1">
      <alignment horizontal="center" vertical="center"/>
    </xf>
  </cellXfs>
  <cellStyles count="47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 2" xfId="43" xr:uid="{497BC568-FB38-4932-B441-CA1F1572A0D2}"/>
    <cellStyle name="Normál 3" xfId="44" xr:uid="{146FE031-3184-4067-98A7-BC88CD7B1DB1}"/>
    <cellStyle name="Normál 3 2" xfId="46" xr:uid="{5077722F-B660-4562-9ED0-1FA224A6DD58}"/>
    <cellStyle name="Normál 4" xfId="42" xr:uid="{1D1C6604-6770-4FEE-B129-C895E56521AD}"/>
    <cellStyle name="Normál 5" xfId="45" xr:uid="{D9279B02-B06E-4F48-A342-5C1C5397D6E1}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75"/>
  <sheetViews>
    <sheetView tabSelected="1" workbookViewId="0">
      <selection activeCell="C2374" sqref="C2374"/>
    </sheetView>
  </sheetViews>
  <sheetFormatPr defaultRowHeight="14.5" x14ac:dyDescent="0.35"/>
  <cols>
    <col min="2" max="2" width="18.54296875" customWidth="1"/>
    <col min="3" max="3" width="22.26953125" bestFit="1" customWidth="1"/>
    <col min="4" max="4" width="6.26953125" bestFit="1" customWidth="1"/>
    <col min="5" max="5" width="21.7265625" bestFit="1" customWidth="1"/>
    <col min="7" max="7" width="103" bestFit="1" customWidth="1"/>
    <col min="8" max="8" width="11.7265625" bestFit="1" customWidth="1"/>
  </cols>
  <sheetData>
    <row r="1" spans="1:8" x14ac:dyDescent="0.35">
      <c r="A1" t="s">
        <v>721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35">
      <c r="A2">
        <v>1</v>
      </c>
      <c r="B2" s="1">
        <v>0.7992824074074073</v>
      </c>
      <c r="F2" t="s">
        <v>7</v>
      </c>
      <c r="G2" t="s">
        <v>8</v>
      </c>
    </row>
    <row r="3" spans="1:8" x14ac:dyDescent="0.35">
      <c r="A3">
        <v>2</v>
      </c>
      <c r="B3" s="1">
        <v>0.7992824074074073</v>
      </c>
      <c r="C3" t="s">
        <v>9</v>
      </c>
      <c r="F3" t="s">
        <v>7</v>
      </c>
      <c r="G3" t="s">
        <v>10</v>
      </c>
    </row>
    <row r="4" spans="1:8" x14ac:dyDescent="0.35">
      <c r="A4">
        <v>3</v>
      </c>
      <c r="B4" s="1">
        <v>0.7992824074074073</v>
      </c>
      <c r="C4" t="s">
        <v>9</v>
      </c>
      <c r="F4" t="s">
        <v>7</v>
      </c>
      <c r="G4" t="s">
        <v>11</v>
      </c>
    </row>
    <row r="5" spans="1:8" x14ac:dyDescent="0.35">
      <c r="A5">
        <v>4</v>
      </c>
      <c r="B5" s="1">
        <v>0.79916666666666669</v>
      </c>
      <c r="C5" t="s">
        <v>9</v>
      </c>
      <c r="D5">
        <v>12</v>
      </c>
      <c r="E5" t="s">
        <v>12</v>
      </c>
      <c r="F5" t="s">
        <v>7</v>
      </c>
      <c r="G5" t="s">
        <v>13</v>
      </c>
      <c r="H5" t="s">
        <v>14</v>
      </c>
    </row>
    <row r="6" spans="1:8" x14ac:dyDescent="0.35">
      <c r="A6">
        <v>5</v>
      </c>
      <c r="B6" s="1">
        <v>0.79901620370370363</v>
      </c>
      <c r="C6" t="s">
        <v>15</v>
      </c>
      <c r="D6">
        <v>5</v>
      </c>
      <c r="E6" t="s">
        <v>16</v>
      </c>
      <c r="F6" t="s">
        <v>7</v>
      </c>
      <c r="G6" t="s">
        <v>17</v>
      </c>
      <c r="H6" t="s">
        <v>18</v>
      </c>
    </row>
    <row r="7" spans="1:8" x14ac:dyDescent="0.35">
      <c r="A7">
        <v>6</v>
      </c>
      <c r="B7" s="1">
        <v>0.7990046296296297</v>
      </c>
      <c r="C7" t="s">
        <v>9</v>
      </c>
      <c r="D7">
        <v>6</v>
      </c>
      <c r="E7" t="s">
        <v>19</v>
      </c>
      <c r="F7" t="s">
        <v>7</v>
      </c>
      <c r="G7" t="s">
        <v>20</v>
      </c>
      <c r="H7" t="s">
        <v>21</v>
      </c>
    </row>
    <row r="8" spans="1:8" x14ac:dyDescent="0.35">
      <c r="A8">
        <v>7</v>
      </c>
      <c r="B8" s="1">
        <v>0.7989814814814814</v>
      </c>
      <c r="C8" t="s">
        <v>9</v>
      </c>
      <c r="D8">
        <v>17</v>
      </c>
      <c r="E8" t="s">
        <v>22</v>
      </c>
      <c r="F8" t="s">
        <v>7</v>
      </c>
      <c r="G8" t="s">
        <v>23</v>
      </c>
      <c r="H8" t="s">
        <v>24</v>
      </c>
    </row>
    <row r="9" spans="1:8" x14ac:dyDescent="0.35">
      <c r="A9">
        <v>8</v>
      </c>
      <c r="B9" s="1">
        <v>0.79888888888888887</v>
      </c>
      <c r="C9" t="s">
        <v>15</v>
      </c>
      <c r="D9">
        <v>1</v>
      </c>
      <c r="E9" t="s">
        <v>25</v>
      </c>
      <c r="F9" t="s">
        <v>7</v>
      </c>
      <c r="G9" t="s">
        <v>26</v>
      </c>
      <c r="H9" t="s">
        <v>27</v>
      </c>
    </row>
    <row r="10" spans="1:8" x14ac:dyDescent="0.35">
      <c r="A10">
        <v>9</v>
      </c>
      <c r="B10" s="1">
        <v>0.79881944444444442</v>
      </c>
      <c r="C10" t="s">
        <v>15</v>
      </c>
      <c r="D10">
        <v>2</v>
      </c>
      <c r="E10" t="s">
        <v>28</v>
      </c>
      <c r="F10" t="s">
        <v>7</v>
      </c>
      <c r="G10" t="s">
        <v>29</v>
      </c>
      <c r="H10" t="s">
        <v>30</v>
      </c>
    </row>
    <row r="11" spans="1:8" x14ac:dyDescent="0.35">
      <c r="A11">
        <v>10</v>
      </c>
      <c r="B11" s="1">
        <v>0.79877314814814815</v>
      </c>
      <c r="C11" t="s">
        <v>9</v>
      </c>
      <c r="D11">
        <v>15</v>
      </c>
      <c r="E11" t="s">
        <v>31</v>
      </c>
      <c r="F11" t="s">
        <v>7</v>
      </c>
      <c r="G11" t="s">
        <v>32</v>
      </c>
      <c r="H11" t="s">
        <v>33</v>
      </c>
    </row>
    <row r="12" spans="1:8" x14ac:dyDescent="0.35">
      <c r="A12">
        <v>11</v>
      </c>
      <c r="B12" s="1">
        <v>0.798761574074074</v>
      </c>
      <c r="C12" t="s">
        <v>9</v>
      </c>
      <c r="D12">
        <v>11</v>
      </c>
      <c r="E12" t="s">
        <v>34</v>
      </c>
      <c r="F12" t="s">
        <v>7</v>
      </c>
      <c r="G12" t="s">
        <v>35</v>
      </c>
      <c r="H12" t="s">
        <v>36</v>
      </c>
    </row>
    <row r="13" spans="1:8" x14ac:dyDescent="0.35">
      <c r="A13">
        <v>12</v>
      </c>
      <c r="B13" s="1">
        <v>0.7987037037037038</v>
      </c>
      <c r="C13" t="s">
        <v>9</v>
      </c>
      <c r="D13">
        <v>18</v>
      </c>
      <c r="E13" t="s">
        <v>37</v>
      </c>
      <c r="F13" t="s">
        <v>7</v>
      </c>
      <c r="G13" t="s">
        <v>38</v>
      </c>
      <c r="H13" t="s">
        <v>39</v>
      </c>
    </row>
    <row r="14" spans="1:8" x14ac:dyDescent="0.35">
      <c r="A14">
        <v>13</v>
      </c>
      <c r="B14" s="1">
        <v>0.79862268518518509</v>
      </c>
      <c r="C14" t="s">
        <v>9</v>
      </c>
      <c r="D14">
        <v>12</v>
      </c>
      <c r="E14" t="s">
        <v>12</v>
      </c>
      <c r="F14" t="s">
        <v>7</v>
      </c>
      <c r="G14" t="s">
        <v>13</v>
      </c>
      <c r="H14" t="s">
        <v>40</v>
      </c>
    </row>
    <row r="15" spans="1:8" x14ac:dyDescent="0.35">
      <c r="A15">
        <v>14</v>
      </c>
      <c r="B15" s="1">
        <v>0.79847222222222225</v>
      </c>
      <c r="C15" t="s">
        <v>15</v>
      </c>
      <c r="D15">
        <v>5</v>
      </c>
      <c r="E15" t="s">
        <v>16</v>
      </c>
      <c r="F15" t="s">
        <v>7</v>
      </c>
      <c r="G15" t="s">
        <v>17</v>
      </c>
      <c r="H15" t="s">
        <v>41</v>
      </c>
    </row>
    <row r="16" spans="1:8" x14ac:dyDescent="0.35">
      <c r="A16">
        <v>15</v>
      </c>
      <c r="B16" s="1">
        <v>0.7984606481481481</v>
      </c>
      <c r="C16" t="s">
        <v>9</v>
      </c>
      <c r="D16">
        <v>6</v>
      </c>
      <c r="E16" t="s">
        <v>19</v>
      </c>
      <c r="F16" t="s">
        <v>7</v>
      </c>
      <c r="G16" t="s">
        <v>20</v>
      </c>
      <c r="H16" t="s">
        <v>42</v>
      </c>
    </row>
    <row r="17" spans="1:8" x14ac:dyDescent="0.35">
      <c r="A17">
        <v>16</v>
      </c>
      <c r="B17" s="1">
        <v>0.79844907407407406</v>
      </c>
      <c r="C17" t="s">
        <v>9</v>
      </c>
      <c r="D17">
        <v>17</v>
      </c>
      <c r="E17" t="s">
        <v>22</v>
      </c>
      <c r="F17" t="s">
        <v>7</v>
      </c>
      <c r="G17" t="s">
        <v>23</v>
      </c>
      <c r="H17" t="s">
        <v>43</v>
      </c>
    </row>
    <row r="18" spans="1:8" x14ac:dyDescent="0.35">
      <c r="A18">
        <v>17</v>
      </c>
      <c r="B18" s="1">
        <v>0.79835648148148142</v>
      </c>
      <c r="C18" t="s">
        <v>15</v>
      </c>
      <c r="D18">
        <v>1</v>
      </c>
      <c r="E18" t="s">
        <v>25</v>
      </c>
      <c r="F18" t="s">
        <v>7</v>
      </c>
      <c r="G18" t="s">
        <v>26</v>
      </c>
      <c r="H18" t="s">
        <v>44</v>
      </c>
    </row>
    <row r="19" spans="1:8" x14ac:dyDescent="0.35">
      <c r="A19">
        <v>18</v>
      </c>
      <c r="B19" s="1">
        <v>0.79828703703703707</v>
      </c>
      <c r="C19" t="s">
        <v>15</v>
      </c>
      <c r="D19">
        <v>2</v>
      </c>
      <c r="E19" t="s">
        <v>28</v>
      </c>
      <c r="F19" t="s">
        <v>7</v>
      </c>
      <c r="G19" t="s">
        <v>29</v>
      </c>
      <c r="H19" t="s">
        <v>45</v>
      </c>
    </row>
    <row r="20" spans="1:8" x14ac:dyDescent="0.35">
      <c r="A20">
        <v>19</v>
      </c>
      <c r="B20" s="1">
        <v>0.79822916666666666</v>
      </c>
      <c r="C20" t="s">
        <v>9</v>
      </c>
      <c r="D20">
        <v>15</v>
      </c>
      <c r="E20" t="s">
        <v>31</v>
      </c>
      <c r="F20" t="s">
        <v>7</v>
      </c>
      <c r="G20" t="s">
        <v>32</v>
      </c>
      <c r="H20" t="s">
        <v>46</v>
      </c>
    </row>
    <row r="21" spans="1:8" x14ac:dyDescent="0.35">
      <c r="A21">
        <v>20</v>
      </c>
      <c r="B21" s="1">
        <v>0.79822916666666666</v>
      </c>
      <c r="C21" t="s">
        <v>9</v>
      </c>
      <c r="D21">
        <v>11</v>
      </c>
      <c r="E21" t="s">
        <v>34</v>
      </c>
      <c r="F21" t="s">
        <v>7</v>
      </c>
      <c r="G21" t="s">
        <v>35</v>
      </c>
      <c r="H21" t="s">
        <v>47</v>
      </c>
    </row>
    <row r="22" spans="1:8" x14ac:dyDescent="0.35">
      <c r="A22">
        <v>21</v>
      </c>
      <c r="B22" s="1">
        <v>0.79817129629629635</v>
      </c>
      <c r="C22" t="s">
        <v>9</v>
      </c>
      <c r="D22">
        <v>18</v>
      </c>
      <c r="E22" t="s">
        <v>37</v>
      </c>
      <c r="F22" t="s">
        <v>7</v>
      </c>
      <c r="G22" t="s">
        <v>38</v>
      </c>
      <c r="H22" t="s">
        <v>48</v>
      </c>
    </row>
    <row r="23" spans="1:8" x14ac:dyDescent="0.35">
      <c r="A23">
        <v>22</v>
      </c>
      <c r="B23" s="1">
        <v>0.79809027777777775</v>
      </c>
      <c r="C23" t="s">
        <v>9</v>
      </c>
      <c r="D23">
        <v>12</v>
      </c>
      <c r="E23" t="s">
        <v>12</v>
      </c>
      <c r="F23" t="s">
        <v>7</v>
      </c>
      <c r="G23" t="s">
        <v>13</v>
      </c>
      <c r="H23" t="s">
        <v>49</v>
      </c>
    </row>
    <row r="24" spans="1:8" x14ac:dyDescent="0.35">
      <c r="A24">
        <v>23</v>
      </c>
      <c r="B24" s="1">
        <v>0.79792824074074076</v>
      </c>
      <c r="C24" t="s">
        <v>15</v>
      </c>
      <c r="D24">
        <v>5</v>
      </c>
      <c r="E24" t="s">
        <v>16</v>
      </c>
      <c r="F24" t="s">
        <v>7</v>
      </c>
      <c r="G24" t="s">
        <v>17</v>
      </c>
      <c r="H24" t="s">
        <v>50</v>
      </c>
    </row>
    <row r="25" spans="1:8" x14ac:dyDescent="0.35">
      <c r="A25">
        <v>24</v>
      </c>
      <c r="B25" s="1">
        <v>0.79792824074074076</v>
      </c>
      <c r="C25" t="s">
        <v>9</v>
      </c>
      <c r="D25">
        <v>6</v>
      </c>
      <c r="E25" t="s">
        <v>19</v>
      </c>
      <c r="F25" t="s">
        <v>7</v>
      </c>
      <c r="G25" t="s">
        <v>20</v>
      </c>
      <c r="H25" t="s">
        <v>51</v>
      </c>
    </row>
    <row r="26" spans="1:8" x14ac:dyDescent="0.35">
      <c r="A26">
        <v>25</v>
      </c>
      <c r="B26" s="1">
        <v>0.79790509259259268</v>
      </c>
      <c r="C26" t="s">
        <v>9</v>
      </c>
      <c r="D26">
        <v>17</v>
      </c>
      <c r="E26" t="s">
        <v>22</v>
      </c>
      <c r="F26" t="s">
        <v>7</v>
      </c>
      <c r="G26" t="s">
        <v>23</v>
      </c>
      <c r="H26" t="s">
        <v>52</v>
      </c>
    </row>
    <row r="27" spans="1:8" x14ac:dyDescent="0.35">
      <c r="A27">
        <v>26</v>
      </c>
      <c r="B27" s="1">
        <v>0.79783564814814811</v>
      </c>
      <c r="C27" t="s">
        <v>15</v>
      </c>
      <c r="D27">
        <v>1</v>
      </c>
      <c r="E27" t="s">
        <v>25</v>
      </c>
      <c r="F27" t="s">
        <v>7</v>
      </c>
      <c r="G27" t="s">
        <v>26</v>
      </c>
      <c r="H27" t="s">
        <v>53</v>
      </c>
    </row>
    <row r="28" spans="1:8" x14ac:dyDescent="0.35">
      <c r="A28">
        <v>27</v>
      </c>
      <c r="B28" s="1">
        <v>0.79775462962962962</v>
      </c>
      <c r="C28" t="s">
        <v>15</v>
      </c>
      <c r="D28">
        <v>2</v>
      </c>
      <c r="E28" t="s">
        <v>28</v>
      </c>
      <c r="F28" t="s">
        <v>7</v>
      </c>
      <c r="G28" t="s">
        <v>29</v>
      </c>
      <c r="H28" t="s">
        <v>53</v>
      </c>
    </row>
    <row r="29" spans="1:8" x14ac:dyDescent="0.35">
      <c r="A29">
        <v>28</v>
      </c>
      <c r="B29" s="1">
        <v>0.79768518518518527</v>
      </c>
      <c r="C29" t="s">
        <v>9</v>
      </c>
      <c r="D29">
        <v>15</v>
      </c>
      <c r="E29" t="s">
        <v>31</v>
      </c>
      <c r="F29" t="s">
        <v>7</v>
      </c>
      <c r="G29" t="s">
        <v>32</v>
      </c>
      <c r="H29" t="s">
        <v>54</v>
      </c>
    </row>
    <row r="30" spans="1:8" x14ac:dyDescent="0.35">
      <c r="A30">
        <v>29</v>
      </c>
      <c r="B30" s="1">
        <v>0.79768518518518527</v>
      </c>
      <c r="C30" t="s">
        <v>9</v>
      </c>
      <c r="D30">
        <v>11</v>
      </c>
      <c r="E30" t="s">
        <v>34</v>
      </c>
      <c r="F30" t="s">
        <v>7</v>
      </c>
      <c r="G30" t="s">
        <v>35</v>
      </c>
      <c r="H30" t="s">
        <v>55</v>
      </c>
    </row>
    <row r="31" spans="1:8" x14ac:dyDescent="0.35">
      <c r="A31">
        <v>30</v>
      </c>
      <c r="B31" s="1">
        <v>0.7976388888888889</v>
      </c>
      <c r="C31" t="s">
        <v>9</v>
      </c>
      <c r="D31">
        <v>18</v>
      </c>
      <c r="E31" t="s">
        <v>37</v>
      </c>
      <c r="F31" t="s">
        <v>7</v>
      </c>
      <c r="G31" t="s">
        <v>38</v>
      </c>
      <c r="H31" t="s">
        <v>56</v>
      </c>
    </row>
    <row r="32" spans="1:8" x14ac:dyDescent="0.35">
      <c r="A32">
        <v>31</v>
      </c>
      <c r="B32" s="1">
        <v>0.7975578703703704</v>
      </c>
      <c r="C32" t="s">
        <v>9</v>
      </c>
      <c r="D32">
        <v>12</v>
      </c>
      <c r="E32" t="s">
        <v>12</v>
      </c>
      <c r="F32" t="s">
        <v>7</v>
      </c>
      <c r="G32" t="s">
        <v>13</v>
      </c>
      <c r="H32" t="s">
        <v>57</v>
      </c>
    </row>
    <row r="33" spans="1:8" x14ac:dyDescent="0.35">
      <c r="A33">
        <v>32</v>
      </c>
      <c r="B33" s="1">
        <v>0.79738425925925915</v>
      </c>
      <c r="C33" t="s">
        <v>15</v>
      </c>
      <c r="D33">
        <v>5</v>
      </c>
      <c r="E33" t="s">
        <v>16</v>
      </c>
      <c r="F33" t="s">
        <v>7</v>
      </c>
      <c r="G33" t="s">
        <v>17</v>
      </c>
      <c r="H33" t="s">
        <v>58</v>
      </c>
    </row>
    <row r="34" spans="1:8" x14ac:dyDescent="0.35">
      <c r="A34">
        <v>33</v>
      </c>
      <c r="B34" s="1">
        <v>0.79738425925925915</v>
      </c>
      <c r="C34" t="s">
        <v>9</v>
      </c>
      <c r="D34">
        <v>6</v>
      </c>
      <c r="E34" t="s">
        <v>19</v>
      </c>
      <c r="F34" t="s">
        <v>7</v>
      </c>
      <c r="G34" t="s">
        <v>20</v>
      </c>
      <c r="H34" t="s">
        <v>59</v>
      </c>
    </row>
    <row r="35" spans="1:8" x14ac:dyDescent="0.35">
      <c r="A35">
        <v>34</v>
      </c>
      <c r="B35" s="1">
        <v>0.79737268518518523</v>
      </c>
      <c r="C35" t="s">
        <v>9</v>
      </c>
      <c r="D35">
        <v>17</v>
      </c>
      <c r="E35" t="s">
        <v>22</v>
      </c>
      <c r="F35" t="s">
        <v>7</v>
      </c>
      <c r="G35" t="s">
        <v>23</v>
      </c>
      <c r="H35" t="s">
        <v>60</v>
      </c>
    </row>
    <row r="36" spans="1:8" x14ac:dyDescent="0.35">
      <c r="A36">
        <v>35</v>
      </c>
      <c r="B36" s="1">
        <v>0.79730324074074066</v>
      </c>
      <c r="C36" t="s">
        <v>15</v>
      </c>
      <c r="D36">
        <v>1</v>
      </c>
      <c r="E36" t="s">
        <v>25</v>
      </c>
      <c r="F36" t="s">
        <v>7</v>
      </c>
      <c r="G36" t="s">
        <v>26</v>
      </c>
      <c r="H36" t="s">
        <v>61</v>
      </c>
    </row>
    <row r="37" spans="1:8" x14ac:dyDescent="0.35">
      <c r="A37">
        <v>36</v>
      </c>
      <c r="B37" s="1">
        <v>0.79723379629629632</v>
      </c>
      <c r="C37" t="s">
        <v>15</v>
      </c>
      <c r="D37">
        <v>2</v>
      </c>
      <c r="E37" t="s">
        <v>28</v>
      </c>
      <c r="F37" t="s">
        <v>7</v>
      </c>
      <c r="G37" t="s">
        <v>29</v>
      </c>
      <c r="H37" t="s">
        <v>62</v>
      </c>
    </row>
    <row r="38" spans="1:8" x14ac:dyDescent="0.35">
      <c r="A38">
        <v>37</v>
      </c>
      <c r="B38" s="1">
        <v>0.79715277777777782</v>
      </c>
      <c r="C38" t="s">
        <v>9</v>
      </c>
      <c r="D38">
        <v>15</v>
      </c>
      <c r="E38" t="s">
        <v>31</v>
      </c>
      <c r="F38" t="s">
        <v>7</v>
      </c>
      <c r="G38" t="s">
        <v>32</v>
      </c>
      <c r="H38" t="s">
        <v>54</v>
      </c>
    </row>
    <row r="39" spans="1:8" x14ac:dyDescent="0.35">
      <c r="A39">
        <v>38</v>
      </c>
      <c r="B39" s="1">
        <v>0.79715277777777782</v>
      </c>
      <c r="C39" t="s">
        <v>9</v>
      </c>
      <c r="D39">
        <v>11</v>
      </c>
      <c r="E39" t="s">
        <v>34</v>
      </c>
      <c r="F39" t="s">
        <v>7</v>
      </c>
      <c r="G39" t="s">
        <v>35</v>
      </c>
      <c r="H39" t="s">
        <v>63</v>
      </c>
    </row>
    <row r="40" spans="1:8" x14ac:dyDescent="0.35">
      <c r="A40">
        <v>39</v>
      </c>
      <c r="B40" s="1">
        <v>0.79711805555555548</v>
      </c>
      <c r="C40" t="s">
        <v>9</v>
      </c>
      <c r="D40">
        <v>18</v>
      </c>
      <c r="E40" t="s">
        <v>37</v>
      </c>
      <c r="F40" t="s">
        <v>7</v>
      </c>
      <c r="G40" t="s">
        <v>38</v>
      </c>
      <c r="H40" t="s">
        <v>39</v>
      </c>
    </row>
    <row r="41" spans="1:8" x14ac:dyDescent="0.35">
      <c r="A41">
        <v>40</v>
      </c>
      <c r="B41" s="1">
        <v>0.79702546296296306</v>
      </c>
      <c r="C41" t="s">
        <v>9</v>
      </c>
      <c r="D41">
        <v>12</v>
      </c>
      <c r="E41" t="s">
        <v>12</v>
      </c>
      <c r="F41" t="s">
        <v>7</v>
      </c>
      <c r="G41" t="s">
        <v>13</v>
      </c>
      <c r="H41" t="s">
        <v>64</v>
      </c>
    </row>
    <row r="42" spans="1:8" x14ac:dyDescent="0.35">
      <c r="A42">
        <v>41</v>
      </c>
      <c r="B42" s="1">
        <v>0.79685185185185192</v>
      </c>
      <c r="C42" t="s">
        <v>15</v>
      </c>
      <c r="D42">
        <v>5</v>
      </c>
      <c r="E42" t="s">
        <v>16</v>
      </c>
      <c r="F42" t="s">
        <v>7</v>
      </c>
      <c r="G42" t="s">
        <v>17</v>
      </c>
      <c r="H42" t="s">
        <v>65</v>
      </c>
    </row>
    <row r="43" spans="1:8" x14ac:dyDescent="0.35">
      <c r="A43">
        <v>42</v>
      </c>
      <c r="B43" s="1">
        <v>0.79685185185185192</v>
      </c>
      <c r="C43" t="s">
        <v>9</v>
      </c>
      <c r="D43">
        <v>6</v>
      </c>
      <c r="E43" t="s">
        <v>19</v>
      </c>
      <c r="F43" t="s">
        <v>7</v>
      </c>
      <c r="G43" t="s">
        <v>20</v>
      </c>
      <c r="H43" t="s">
        <v>66</v>
      </c>
    </row>
    <row r="44" spans="1:8" x14ac:dyDescent="0.35">
      <c r="A44">
        <v>43</v>
      </c>
      <c r="B44" s="1">
        <v>0.79684027777777777</v>
      </c>
      <c r="C44" t="s">
        <v>9</v>
      </c>
      <c r="D44">
        <v>17</v>
      </c>
      <c r="E44" t="s">
        <v>22</v>
      </c>
      <c r="F44" t="s">
        <v>7</v>
      </c>
      <c r="G44" t="s">
        <v>23</v>
      </c>
      <c r="H44" t="s">
        <v>67</v>
      </c>
    </row>
    <row r="45" spans="1:8" x14ac:dyDescent="0.35">
      <c r="A45">
        <v>44</v>
      </c>
      <c r="B45" s="1">
        <v>0.79677083333333332</v>
      </c>
      <c r="C45" t="s">
        <v>15</v>
      </c>
      <c r="D45">
        <v>1</v>
      </c>
      <c r="E45" t="s">
        <v>25</v>
      </c>
      <c r="F45" t="s">
        <v>7</v>
      </c>
      <c r="G45" t="s">
        <v>26</v>
      </c>
      <c r="H45" t="s">
        <v>68</v>
      </c>
    </row>
    <row r="46" spans="1:8" x14ac:dyDescent="0.35">
      <c r="A46">
        <v>45</v>
      </c>
      <c r="B46" s="1">
        <v>0.79670138888888886</v>
      </c>
      <c r="C46" t="s">
        <v>15</v>
      </c>
      <c r="D46">
        <v>2</v>
      </c>
      <c r="E46" t="s">
        <v>28</v>
      </c>
      <c r="F46" t="s">
        <v>7</v>
      </c>
      <c r="G46" t="s">
        <v>29</v>
      </c>
      <c r="H46" t="s">
        <v>69</v>
      </c>
    </row>
    <row r="47" spans="1:8" x14ac:dyDescent="0.35">
      <c r="A47">
        <v>46</v>
      </c>
      <c r="B47" s="1">
        <v>0.79662037037037037</v>
      </c>
      <c r="C47" t="s">
        <v>9</v>
      </c>
      <c r="D47">
        <v>15</v>
      </c>
      <c r="E47" t="s">
        <v>31</v>
      </c>
      <c r="F47" t="s">
        <v>7</v>
      </c>
      <c r="G47" t="s">
        <v>32</v>
      </c>
      <c r="H47" t="s">
        <v>53</v>
      </c>
    </row>
    <row r="48" spans="1:8" x14ac:dyDescent="0.35">
      <c r="A48">
        <v>47</v>
      </c>
      <c r="B48" s="1">
        <v>0.79662037037037037</v>
      </c>
      <c r="C48" t="s">
        <v>9</v>
      </c>
      <c r="D48">
        <v>11</v>
      </c>
      <c r="E48" t="s">
        <v>34</v>
      </c>
      <c r="F48" t="s">
        <v>7</v>
      </c>
      <c r="G48" t="s">
        <v>35</v>
      </c>
      <c r="H48" t="s">
        <v>14</v>
      </c>
    </row>
    <row r="49" spans="1:8" x14ac:dyDescent="0.35">
      <c r="A49">
        <v>48</v>
      </c>
      <c r="B49" s="1">
        <v>0.79658564814814825</v>
      </c>
      <c r="C49" t="s">
        <v>9</v>
      </c>
      <c r="D49">
        <v>18</v>
      </c>
      <c r="E49" t="s">
        <v>37</v>
      </c>
      <c r="F49" t="s">
        <v>7</v>
      </c>
      <c r="G49" t="s">
        <v>38</v>
      </c>
      <c r="H49" t="s">
        <v>69</v>
      </c>
    </row>
    <row r="50" spans="1:8" x14ac:dyDescent="0.35">
      <c r="A50">
        <v>49</v>
      </c>
      <c r="B50" s="1">
        <v>0.79648148148148146</v>
      </c>
      <c r="C50" t="s">
        <v>9</v>
      </c>
      <c r="D50">
        <v>12</v>
      </c>
      <c r="E50" t="s">
        <v>12</v>
      </c>
      <c r="F50" t="s">
        <v>7</v>
      </c>
      <c r="G50" t="s">
        <v>13</v>
      </c>
      <c r="H50" t="s">
        <v>52</v>
      </c>
    </row>
    <row r="51" spans="1:8" x14ac:dyDescent="0.35">
      <c r="A51">
        <v>50</v>
      </c>
      <c r="B51" s="1">
        <v>0.79631944444444447</v>
      </c>
      <c r="C51" t="s">
        <v>15</v>
      </c>
      <c r="D51">
        <v>5</v>
      </c>
      <c r="E51" t="s">
        <v>16</v>
      </c>
      <c r="F51" t="s">
        <v>7</v>
      </c>
      <c r="G51" t="s">
        <v>17</v>
      </c>
      <c r="H51" t="s">
        <v>70</v>
      </c>
    </row>
    <row r="52" spans="1:8" x14ac:dyDescent="0.35">
      <c r="A52">
        <v>51</v>
      </c>
      <c r="B52" s="1">
        <v>0.79630787037037043</v>
      </c>
      <c r="C52" t="s">
        <v>9</v>
      </c>
      <c r="D52">
        <v>6</v>
      </c>
      <c r="E52" t="s">
        <v>19</v>
      </c>
      <c r="F52" t="s">
        <v>7</v>
      </c>
      <c r="G52" t="s">
        <v>20</v>
      </c>
      <c r="H52" t="s">
        <v>71</v>
      </c>
    </row>
    <row r="53" spans="1:8" x14ac:dyDescent="0.35">
      <c r="A53">
        <v>52</v>
      </c>
      <c r="B53" s="1">
        <v>0.79629629629629628</v>
      </c>
      <c r="C53" t="s">
        <v>9</v>
      </c>
      <c r="D53">
        <v>17</v>
      </c>
      <c r="E53" t="s">
        <v>22</v>
      </c>
      <c r="F53" t="s">
        <v>7</v>
      </c>
      <c r="G53" t="s">
        <v>23</v>
      </c>
      <c r="H53" t="s">
        <v>72</v>
      </c>
    </row>
    <row r="54" spans="1:8" x14ac:dyDescent="0.35">
      <c r="A54">
        <v>53</v>
      </c>
      <c r="B54" s="1">
        <v>0.79625000000000001</v>
      </c>
      <c r="C54" t="s">
        <v>15</v>
      </c>
      <c r="D54">
        <v>1</v>
      </c>
      <c r="E54" t="s">
        <v>25</v>
      </c>
      <c r="F54" t="s">
        <v>7</v>
      </c>
      <c r="G54" t="s">
        <v>26</v>
      </c>
      <c r="H54" t="s">
        <v>73</v>
      </c>
    </row>
    <row r="55" spans="1:8" x14ac:dyDescent="0.35">
      <c r="A55">
        <v>54</v>
      </c>
      <c r="B55" s="1">
        <v>0.79616898148148152</v>
      </c>
      <c r="C55" t="s">
        <v>15</v>
      </c>
      <c r="D55">
        <v>2</v>
      </c>
      <c r="E55" t="s">
        <v>28</v>
      </c>
      <c r="F55" t="s">
        <v>7</v>
      </c>
      <c r="G55" t="s">
        <v>29</v>
      </c>
      <c r="H55" t="s">
        <v>74</v>
      </c>
    </row>
    <row r="56" spans="1:8" x14ac:dyDescent="0.35">
      <c r="A56">
        <v>55</v>
      </c>
      <c r="B56" s="1">
        <v>0.79609953703703706</v>
      </c>
      <c r="C56" t="s">
        <v>9</v>
      </c>
      <c r="D56">
        <v>15</v>
      </c>
      <c r="E56" t="s">
        <v>31</v>
      </c>
      <c r="F56" t="s">
        <v>7</v>
      </c>
      <c r="G56" t="s">
        <v>32</v>
      </c>
      <c r="H56" t="s">
        <v>75</v>
      </c>
    </row>
    <row r="57" spans="1:8" x14ac:dyDescent="0.35">
      <c r="A57">
        <v>56</v>
      </c>
      <c r="B57" s="1">
        <v>0.79607638888888888</v>
      </c>
      <c r="C57" t="s">
        <v>9</v>
      </c>
      <c r="D57">
        <v>11</v>
      </c>
      <c r="E57" t="s">
        <v>34</v>
      </c>
      <c r="F57" t="s">
        <v>7</v>
      </c>
      <c r="G57" t="s">
        <v>35</v>
      </c>
      <c r="H57" t="s">
        <v>76</v>
      </c>
    </row>
    <row r="58" spans="1:8" x14ac:dyDescent="0.35">
      <c r="A58">
        <v>57</v>
      </c>
      <c r="B58" s="1">
        <v>0.7960532407407408</v>
      </c>
      <c r="C58" t="s">
        <v>9</v>
      </c>
      <c r="D58">
        <v>18</v>
      </c>
      <c r="E58" t="s">
        <v>37</v>
      </c>
      <c r="F58" t="s">
        <v>7</v>
      </c>
      <c r="G58" t="s">
        <v>38</v>
      </c>
      <c r="H58" t="s">
        <v>77</v>
      </c>
    </row>
    <row r="59" spans="1:8" x14ac:dyDescent="0.35">
      <c r="A59">
        <v>58</v>
      </c>
      <c r="B59" s="1">
        <v>0.79594907407407411</v>
      </c>
      <c r="C59" t="s">
        <v>9</v>
      </c>
      <c r="D59">
        <v>12</v>
      </c>
      <c r="E59" t="s">
        <v>12</v>
      </c>
      <c r="F59" t="s">
        <v>7</v>
      </c>
      <c r="G59" t="s">
        <v>13</v>
      </c>
      <c r="H59" t="s">
        <v>40</v>
      </c>
    </row>
    <row r="60" spans="1:8" x14ac:dyDescent="0.35">
      <c r="A60">
        <v>59</v>
      </c>
      <c r="B60" s="1">
        <v>0.79577546296296298</v>
      </c>
      <c r="C60" t="s">
        <v>15</v>
      </c>
      <c r="D60">
        <v>5</v>
      </c>
      <c r="E60" t="s">
        <v>16</v>
      </c>
      <c r="F60" t="s">
        <v>7</v>
      </c>
      <c r="G60" t="s">
        <v>17</v>
      </c>
      <c r="H60" t="s">
        <v>78</v>
      </c>
    </row>
    <row r="61" spans="1:8" x14ac:dyDescent="0.35">
      <c r="A61">
        <v>60</v>
      </c>
      <c r="B61" s="1">
        <v>0.79577546296296298</v>
      </c>
      <c r="C61" t="s">
        <v>9</v>
      </c>
      <c r="D61">
        <v>6</v>
      </c>
      <c r="E61" t="s">
        <v>19</v>
      </c>
      <c r="F61" t="s">
        <v>7</v>
      </c>
      <c r="G61" t="s">
        <v>20</v>
      </c>
      <c r="H61" t="s">
        <v>79</v>
      </c>
    </row>
    <row r="62" spans="1:8" x14ac:dyDescent="0.35">
      <c r="A62">
        <v>61</v>
      </c>
      <c r="B62" s="1">
        <v>0.79576388888888883</v>
      </c>
      <c r="C62" t="s">
        <v>9</v>
      </c>
      <c r="D62">
        <v>17</v>
      </c>
      <c r="E62" t="s">
        <v>22</v>
      </c>
      <c r="F62" t="s">
        <v>7</v>
      </c>
      <c r="G62" t="s">
        <v>23</v>
      </c>
      <c r="H62" t="s">
        <v>80</v>
      </c>
    </row>
    <row r="63" spans="1:8" x14ac:dyDescent="0.35">
      <c r="A63">
        <v>62</v>
      </c>
      <c r="B63" s="1">
        <v>0.79571759259259256</v>
      </c>
      <c r="C63" t="s">
        <v>15</v>
      </c>
      <c r="D63">
        <v>1</v>
      </c>
      <c r="E63" t="s">
        <v>25</v>
      </c>
      <c r="F63" t="s">
        <v>7</v>
      </c>
      <c r="G63" t="s">
        <v>26</v>
      </c>
      <c r="H63" t="s">
        <v>81</v>
      </c>
    </row>
    <row r="64" spans="1:8" x14ac:dyDescent="0.35">
      <c r="A64">
        <v>63</v>
      </c>
      <c r="B64" s="1">
        <v>0.79563657407407407</v>
      </c>
      <c r="C64" t="s">
        <v>15</v>
      </c>
      <c r="D64">
        <v>2</v>
      </c>
      <c r="E64" t="s">
        <v>28</v>
      </c>
      <c r="F64" t="s">
        <v>7</v>
      </c>
      <c r="G64" t="s">
        <v>29</v>
      </c>
      <c r="H64" t="s">
        <v>82</v>
      </c>
    </row>
    <row r="65" spans="1:8" x14ac:dyDescent="0.35">
      <c r="A65">
        <v>64</v>
      </c>
      <c r="B65" s="1">
        <v>0.79556712962962972</v>
      </c>
      <c r="C65" t="s">
        <v>9</v>
      </c>
      <c r="D65">
        <v>15</v>
      </c>
      <c r="E65" t="s">
        <v>31</v>
      </c>
      <c r="F65" t="s">
        <v>7</v>
      </c>
      <c r="G65" t="s">
        <v>32</v>
      </c>
      <c r="H65" t="s">
        <v>83</v>
      </c>
    </row>
    <row r="66" spans="1:8" x14ac:dyDescent="0.35">
      <c r="A66">
        <v>65</v>
      </c>
      <c r="B66" s="1">
        <v>0.79554398148148142</v>
      </c>
      <c r="C66" t="s">
        <v>9</v>
      </c>
      <c r="D66">
        <v>11</v>
      </c>
      <c r="E66" t="s">
        <v>34</v>
      </c>
      <c r="F66" t="s">
        <v>7</v>
      </c>
      <c r="G66" t="s">
        <v>35</v>
      </c>
      <c r="H66" t="s">
        <v>84</v>
      </c>
    </row>
    <row r="67" spans="1:8" x14ac:dyDescent="0.35">
      <c r="A67">
        <v>66</v>
      </c>
      <c r="B67" s="1">
        <v>0.79552083333333334</v>
      </c>
      <c r="C67" t="s">
        <v>9</v>
      </c>
      <c r="D67">
        <v>18</v>
      </c>
      <c r="E67" t="s">
        <v>37</v>
      </c>
      <c r="F67" t="s">
        <v>7</v>
      </c>
      <c r="G67" t="s">
        <v>38</v>
      </c>
      <c r="H67" t="s">
        <v>85</v>
      </c>
    </row>
    <row r="68" spans="1:8" x14ac:dyDescent="0.35">
      <c r="A68">
        <v>67</v>
      </c>
      <c r="B68" s="1">
        <v>0.79541666666666666</v>
      </c>
      <c r="C68" t="s">
        <v>9</v>
      </c>
      <c r="D68">
        <v>12</v>
      </c>
      <c r="E68" t="s">
        <v>12</v>
      </c>
      <c r="F68" t="s">
        <v>7</v>
      </c>
      <c r="G68" t="s">
        <v>13</v>
      </c>
      <c r="H68" t="s">
        <v>84</v>
      </c>
    </row>
    <row r="69" spans="1:8" x14ac:dyDescent="0.35">
      <c r="A69">
        <v>68</v>
      </c>
      <c r="B69" s="1">
        <v>0.79524305555555552</v>
      </c>
      <c r="C69" t="s">
        <v>15</v>
      </c>
      <c r="D69">
        <v>5</v>
      </c>
      <c r="E69" t="s">
        <v>16</v>
      </c>
      <c r="F69" t="s">
        <v>7</v>
      </c>
      <c r="G69" t="s">
        <v>17</v>
      </c>
      <c r="H69" t="s">
        <v>86</v>
      </c>
    </row>
    <row r="70" spans="1:8" x14ac:dyDescent="0.35">
      <c r="A70">
        <v>69</v>
      </c>
      <c r="B70" s="1">
        <v>0.79523148148148148</v>
      </c>
      <c r="C70" t="s">
        <v>9</v>
      </c>
      <c r="D70">
        <v>6</v>
      </c>
      <c r="E70" t="s">
        <v>19</v>
      </c>
      <c r="F70" t="s">
        <v>7</v>
      </c>
      <c r="G70" t="s">
        <v>20</v>
      </c>
      <c r="H70" t="s">
        <v>87</v>
      </c>
    </row>
    <row r="71" spans="1:8" x14ac:dyDescent="0.35">
      <c r="A71">
        <v>70</v>
      </c>
      <c r="B71" s="1">
        <v>0.79523148148148148</v>
      </c>
      <c r="C71" t="s">
        <v>9</v>
      </c>
      <c r="D71">
        <v>17</v>
      </c>
      <c r="E71" t="s">
        <v>22</v>
      </c>
      <c r="F71" t="s">
        <v>7</v>
      </c>
      <c r="G71" t="s">
        <v>23</v>
      </c>
      <c r="H71" t="s">
        <v>88</v>
      </c>
    </row>
    <row r="72" spans="1:8" x14ac:dyDescent="0.35">
      <c r="A72">
        <v>71</v>
      </c>
      <c r="B72" s="1">
        <v>0.79519675925925926</v>
      </c>
      <c r="C72" t="s">
        <v>15</v>
      </c>
      <c r="D72">
        <v>1</v>
      </c>
      <c r="E72" t="s">
        <v>25</v>
      </c>
      <c r="F72" t="s">
        <v>7</v>
      </c>
      <c r="G72" t="s">
        <v>26</v>
      </c>
      <c r="H72" t="s">
        <v>89</v>
      </c>
    </row>
    <row r="73" spans="1:8" x14ac:dyDescent="0.35">
      <c r="A73">
        <v>72</v>
      </c>
      <c r="B73" s="1">
        <v>0.79511574074074076</v>
      </c>
      <c r="C73" t="s">
        <v>15</v>
      </c>
      <c r="D73">
        <v>2</v>
      </c>
      <c r="E73" t="s">
        <v>28</v>
      </c>
      <c r="F73" t="s">
        <v>7</v>
      </c>
      <c r="G73" t="s">
        <v>29</v>
      </c>
      <c r="H73" t="s">
        <v>90</v>
      </c>
    </row>
    <row r="74" spans="1:8" x14ac:dyDescent="0.35">
      <c r="A74">
        <v>73</v>
      </c>
      <c r="B74" s="1">
        <v>0.79503472222222227</v>
      </c>
      <c r="C74" t="s">
        <v>9</v>
      </c>
      <c r="D74">
        <v>15</v>
      </c>
      <c r="E74" t="s">
        <v>31</v>
      </c>
      <c r="F74" t="s">
        <v>7</v>
      </c>
      <c r="G74" t="s">
        <v>32</v>
      </c>
      <c r="H74" t="s">
        <v>54</v>
      </c>
    </row>
    <row r="75" spans="1:8" x14ac:dyDescent="0.35">
      <c r="A75">
        <v>74</v>
      </c>
      <c r="B75" s="1">
        <v>0.79501157407407408</v>
      </c>
      <c r="C75" t="s">
        <v>9</v>
      </c>
      <c r="D75">
        <v>11</v>
      </c>
      <c r="E75" t="s">
        <v>34</v>
      </c>
      <c r="F75" t="s">
        <v>7</v>
      </c>
      <c r="G75" t="s">
        <v>35</v>
      </c>
      <c r="H75" t="s">
        <v>91</v>
      </c>
    </row>
    <row r="76" spans="1:8" x14ac:dyDescent="0.35">
      <c r="A76">
        <v>75</v>
      </c>
      <c r="B76" s="1">
        <v>0.79499999999999993</v>
      </c>
      <c r="C76" t="s">
        <v>9</v>
      </c>
      <c r="D76">
        <v>18</v>
      </c>
      <c r="E76" t="s">
        <v>37</v>
      </c>
      <c r="F76" t="s">
        <v>7</v>
      </c>
      <c r="G76" t="s">
        <v>38</v>
      </c>
      <c r="H76" t="s">
        <v>92</v>
      </c>
    </row>
    <row r="77" spans="1:8" x14ac:dyDescent="0.35">
      <c r="A77">
        <v>76</v>
      </c>
      <c r="B77" s="1">
        <v>0.79488425925925921</v>
      </c>
      <c r="C77" t="s">
        <v>9</v>
      </c>
      <c r="D77">
        <v>12</v>
      </c>
      <c r="E77" t="s">
        <v>12</v>
      </c>
      <c r="F77" t="s">
        <v>7</v>
      </c>
      <c r="G77" t="s">
        <v>13</v>
      </c>
      <c r="H77" t="s">
        <v>93</v>
      </c>
    </row>
    <row r="78" spans="1:8" x14ac:dyDescent="0.35">
      <c r="A78">
        <v>77</v>
      </c>
      <c r="B78" s="1">
        <v>0.79471064814814818</v>
      </c>
      <c r="C78" t="s">
        <v>15</v>
      </c>
      <c r="D78">
        <v>5</v>
      </c>
      <c r="E78" t="s">
        <v>16</v>
      </c>
      <c r="F78" t="s">
        <v>7</v>
      </c>
      <c r="G78" t="s">
        <v>17</v>
      </c>
      <c r="H78" t="s">
        <v>93</v>
      </c>
    </row>
    <row r="79" spans="1:8" x14ac:dyDescent="0.35">
      <c r="A79">
        <v>78</v>
      </c>
      <c r="B79" s="1">
        <v>0.79469907407407403</v>
      </c>
      <c r="C79" t="s">
        <v>9</v>
      </c>
      <c r="D79">
        <v>6</v>
      </c>
      <c r="E79" t="s">
        <v>19</v>
      </c>
      <c r="F79" t="s">
        <v>7</v>
      </c>
      <c r="G79" t="s">
        <v>20</v>
      </c>
      <c r="H79" t="s">
        <v>94</v>
      </c>
    </row>
    <row r="80" spans="1:8" x14ac:dyDescent="0.35">
      <c r="A80">
        <v>79</v>
      </c>
      <c r="B80" s="1">
        <v>0.7946875000000001</v>
      </c>
      <c r="C80" t="s">
        <v>9</v>
      </c>
      <c r="D80">
        <v>17</v>
      </c>
      <c r="E80" t="s">
        <v>22</v>
      </c>
      <c r="F80" t="s">
        <v>7</v>
      </c>
      <c r="G80" t="s">
        <v>23</v>
      </c>
      <c r="H80" t="s">
        <v>95</v>
      </c>
    </row>
    <row r="81" spans="1:8" x14ac:dyDescent="0.35">
      <c r="A81">
        <v>80</v>
      </c>
      <c r="B81" s="1">
        <v>0.7946643518518518</v>
      </c>
      <c r="C81" t="s">
        <v>15</v>
      </c>
      <c r="D81">
        <v>1</v>
      </c>
      <c r="E81" t="s">
        <v>25</v>
      </c>
      <c r="F81" t="s">
        <v>7</v>
      </c>
      <c r="G81" t="s">
        <v>26</v>
      </c>
      <c r="H81" t="s">
        <v>96</v>
      </c>
    </row>
    <row r="82" spans="1:8" x14ac:dyDescent="0.35">
      <c r="A82">
        <v>81</v>
      </c>
      <c r="B82" s="1">
        <v>0.79458333333333331</v>
      </c>
      <c r="C82" t="s">
        <v>15</v>
      </c>
      <c r="D82">
        <v>2</v>
      </c>
      <c r="E82" t="s">
        <v>28</v>
      </c>
      <c r="F82" t="s">
        <v>7</v>
      </c>
      <c r="G82" t="s">
        <v>29</v>
      </c>
      <c r="H82" t="s">
        <v>97</v>
      </c>
    </row>
    <row r="83" spans="1:8" x14ac:dyDescent="0.35">
      <c r="A83">
        <v>82</v>
      </c>
      <c r="B83" s="1">
        <v>0.79450231481481481</v>
      </c>
      <c r="C83" t="s">
        <v>9</v>
      </c>
      <c r="D83">
        <v>15</v>
      </c>
      <c r="E83" t="s">
        <v>31</v>
      </c>
      <c r="F83" t="s">
        <v>7</v>
      </c>
      <c r="G83" t="s">
        <v>32</v>
      </c>
      <c r="H83" t="s">
        <v>74</v>
      </c>
    </row>
    <row r="84" spans="1:8" x14ac:dyDescent="0.35">
      <c r="A84">
        <v>83</v>
      </c>
      <c r="B84" s="1">
        <v>0.7944675925925927</v>
      </c>
      <c r="C84" t="s">
        <v>9</v>
      </c>
      <c r="D84">
        <v>18</v>
      </c>
      <c r="E84" t="s">
        <v>37</v>
      </c>
      <c r="F84" t="s">
        <v>7</v>
      </c>
      <c r="G84" t="s">
        <v>38</v>
      </c>
      <c r="H84" t="s">
        <v>62</v>
      </c>
    </row>
    <row r="85" spans="1:8" x14ac:dyDescent="0.35">
      <c r="A85">
        <v>84</v>
      </c>
      <c r="B85" s="1">
        <v>0.7944675925925927</v>
      </c>
      <c r="C85" t="s">
        <v>9</v>
      </c>
      <c r="D85">
        <v>11</v>
      </c>
      <c r="E85" t="s">
        <v>34</v>
      </c>
      <c r="F85" t="s">
        <v>7</v>
      </c>
      <c r="G85" t="s">
        <v>35</v>
      </c>
      <c r="H85" t="s">
        <v>98</v>
      </c>
    </row>
    <row r="86" spans="1:8" x14ac:dyDescent="0.35">
      <c r="A86">
        <v>85</v>
      </c>
      <c r="B86" s="1">
        <v>0.79435185185185186</v>
      </c>
      <c r="C86" t="s">
        <v>9</v>
      </c>
      <c r="D86">
        <v>12</v>
      </c>
      <c r="E86" t="s">
        <v>12</v>
      </c>
      <c r="F86" t="s">
        <v>7</v>
      </c>
      <c r="G86" t="s">
        <v>13</v>
      </c>
      <c r="H86" t="s">
        <v>99</v>
      </c>
    </row>
    <row r="87" spans="1:8" x14ac:dyDescent="0.35">
      <c r="A87">
        <v>86</v>
      </c>
      <c r="B87" s="1">
        <v>0.79417824074074073</v>
      </c>
      <c r="C87" t="s">
        <v>15</v>
      </c>
      <c r="D87">
        <v>5</v>
      </c>
      <c r="E87" t="s">
        <v>16</v>
      </c>
      <c r="F87" t="s">
        <v>7</v>
      </c>
      <c r="G87" t="s">
        <v>17</v>
      </c>
      <c r="H87" t="s">
        <v>100</v>
      </c>
    </row>
    <row r="88" spans="1:8" x14ac:dyDescent="0.35">
      <c r="A88">
        <v>87</v>
      </c>
      <c r="B88" s="1">
        <v>0.79415509259259265</v>
      </c>
      <c r="C88" t="s">
        <v>9</v>
      </c>
      <c r="D88">
        <v>6</v>
      </c>
      <c r="E88" t="s">
        <v>19</v>
      </c>
      <c r="F88" t="s">
        <v>7</v>
      </c>
      <c r="G88" t="s">
        <v>20</v>
      </c>
      <c r="H88" t="s">
        <v>101</v>
      </c>
    </row>
    <row r="89" spans="1:8" x14ac:dyDescent="0.35">
      <c r="A89">
        <v>88</v>
      </c>
      <c r="B89" s="1">
        <v>0.79415509259259265</v>
      </c>
      <c r="C89" t="s">
        <v>9</v>
      </c>
      <c r="D89">
        <v>17</v>
      </c>
      <c r="E89" t="s">
        <v>22</v>
      </c>
      <c r="F89" t="s">
        <v>7</v>
      </c>
      <c r="G89" t="s">
        <v>23</v>
      </c>
      <c r="H89" t="s">
        <v>55</v>
      </c>
    </row>
    <row r="90" spans="1:8" x14ac:dyDescent="0.35">
      <c r="A90">
        <v>89</v>
      </c>
      <c r="B90" s="1">
        <v>0.7941435185185185</v>
      </c>
      <c r="C90" t="s">
        <v>15</v>
      </c>
      <c r="D90">
        <v>1</v>
      </c>
      <c r="E90" t="s">
        <v>25</v>
      </c>
      <c r="F90" t="s">
        <v>7</v>
      </c>
      <c r="G90" t="s">
        <v>26</v>
      </c>
      <c r="H90" t="s">
        <v>102</v>
      </c>
    </row>
    <row r="91" spans="1:8" x14ac:dyDescent="0.35">
      <c r="A91">
        <v>90</v>
      </c>
      <c r="B91" s="1">
        <v>0.79405092592592597</v>
      </c>
      <c r="C91" t="s">
        <v>15</v>
      </c>
      <c r="D91">
        <v>2</v>
      </c>
      <c r="E91" t="s">
        <v>28</v>
      </c>
      <c r="F91" t="s">
        <v>7</v>
      </c>
      <c r="G91" t="s">
        <v>29</v>
      </c>
      <c r="H91" t="s">
        <v>103</v>
      </c>
    </row>
    <row r="92" spans="1:8" x14ac:dyDescent="0.35">
      <c r="A92">
        <v>91</v>
      </c>
      <c r="B92" s="1">
        <v>0.79396990740740747</v>
      </c>
      <c r="C92" t="s">
        <v>9</v>
      </c>
      <c r="D92">
        <v>15</v>
      </c>
      <c r="E92" t="s">
        <v>31</v>
      </c>
      <c r="F92" t="s">
        <v>7</v>
      </c>
      <c r="G92" t="s">
        <v>32</v>
      </c>
      <c r="H92" t="s">
        <v>104</v>
      </c>
    </row>
    <row r="93" spans="1:8" x14ac:dyDescent="0.35">
      <c r="A93">
        <v>92</v>
      </c>
      <c r="B93" s="1">
        <v>0.79393518518518524</v>
      </c>
      <c r="C93" t="s">
        <v>9</v>
      </c>
      <c r="D93">
        <v>18</v>
      </c>
      <c r="E93" t="s">
        <v>37</v>
      </c>
      <c r="F93" t="s">
        <v>7</v>
      </c>
      <c r="G93" t="s">
        <v>38</v>
      </c>
      <c r="H93" t="s">
        <v>105</v>
      </c>
    </row>
    <row r="94" spans="1:8" x14ac:dyDescent="0.35">
      <c r="A94">
        <v>93</v>
      </c>
      <c r="B94" s="1">
        <v>0.79392361111111109</v>
      </c>
      <c r="C94" t="s">
        <v>9</v>
      </c>
      <c r="D94">
        <v>11</v>
      </c>
      <c r="E94" t="s">
        <v>34</v>
      </c>
      <c r="F94" t="s">
        <v>7</v>
      </c>
      <c r="G94" t="s">
        <v>35</v>
      </c>
      <c r="H94" t="s">
        <v>14</v>
      </c>
    </row>
    <row r="95" spans="1:8" x14ac:dyDescent="0.35">
      <c r="A95">
        <v>94</v>
      </c>
      <c r="B95" s="1">
        <v>0.79380787037037026</v>
      </c>
      <c r="C95" t="s">
        <v>9</v>
      </c>
      <c r="D95">
        <v>12</v>
      </c>
      <c r="E95" t="s">
        <v>12</v>
      </c>
      <c r="F95" t="s">
        <v>7</v>
      </c>
      <c r="G95" t="s">
        <v>13</v>
      </c>
      <c r="H95" t="s">
        <v>14</v>
      </c>
    </row>
    <row r="96" spans="1:8" x14ac:dyDescent="0.35">
      <c r="A96">
        <v>95</v>
      </c>
      <c r="B96" s="1">
        <v>0.79364583333333327</v>
      </c>
      <c r="C96" t="s">
        <v>15</v>
      </c>
      <c r="D96">
        <v>5</v>
      </c>
      <c r="E96" t="s">
        <v>16</v>
      </c>
      <c r="F96" t="s">
        <v>7</v>
      </c>
      <c r="G96" t="s">
        <v>17</v>
      </c>
      <c r="H96" t="s">
        <v>106</v>
      </c>
    </row>
    <row r="97" spans="1:8" x14ac:dyDescent="0.35">
      <c r="A97">
        <v>96</v>
      </c>
      <c r="B97" s="1">
        <v>0.79362268518518519</v>
      </c>
      <c r="C97" t="s">
        <v>9</v>
      </c>
      <c r="D97">
        <v>17</v>
      </c>
      <c r="E97" t="s">
        <v>22</v>
      </c>
      <c r="F97" t="s">
        <v>7</v>
      </c>
      <c r="G97" t="s">
        <v>23</v>
      </c>
      <c r="H97" t="s">
        <v>107</v>
      </c>
    </row>
    <row r="98" spans="1:8" x14ac:dyDescent="0.35">
      <c r="A98">
        <v>97</v>
      </c>
      <c r="B98" s="1">
        <v>0.79361111111111116</v>
      </c>
      <c r="C98" t="s">
        <v>15</v>
      </c>
      <c r="D98">
        <v>1</v>
      </c>
      <c r="E98" t="s">
        <v>25</v>
      </c>
      <c r="F98" t="s">
        <v>7</v>
      </c>
      <c r="G98" t="s">
        <v>26</v>
      </c>
      <c r="H98" t="s">
        <v>108</v>
      </c>
    </row>
    <row r="99" spans="1:8" x14ac:dyDescent="0.35">
      <c r="A99">
        <v>98</v>
      </c>
      <c r="B99" s="1">
        <v>0.79359953703703701</v>
      </c>
      <c r="C99" t="s">
        <v>9</v>
      </c>
      <c r="D99">
        <v>6</v>
      </c>
      <c r="E99" t="s">
        <v>19</v>
      </c>
      <c r="F99" t="s">
        <v>7</v>
      </c>
      <c r="G99" t="s">
        <v>20</v>
      </c>
      <c r="H99" t="s">
        <v>109</v>
      </c>
    </row>
    <row r="100" spans="1:8" x14ac:dyDescent="0.35">
      <c r="A100">
        <v>99</v>
      </c>
      <c r="B100" s="1">
        <v>0.79353009259259266</v>
      </c>
      <c r="C100" t="s">
        <v>15</v>
      </c>
      <c r="D100">
        <v>2</v>
      </c>
      <c r="E100" t="s">
        <v>28</v>
      </c>
      <c r="F100" t="s">
        <v>7</v>
      </c>
      <c r="G100" t="s">
        <v>29</v>
      </c>
      <c r="H100" t="s">
        <v>27</v>
      </c>
    </row>
    <row r="101" spans="1:8" x14ac:dyDescent="0.35">
      <c r="A101">
        <v>100</v>
      </c>
      <c r="B101" s="1">
        <v>0.79343750000000002</v>
      </c>
      <c r="C101" t="s">
        <v>9</v>
      </c>
      <c r="D101">
        <v>15</v>
      </c>
      <c r="E101" t="s">
        <v>31</v>
      </c>
      <c r="F101" t="s">
        <v>7</v>
      </c>
      <c r="G101" t="s">
        <v>32</v>
      </c>
      <c r="H101" t="s">
        <v>52</v>
      </c>
    </row>
    <row r="102" spans="1:8" x14ac:dyDescent="0.35">
      <c r="A102">
        <v>101</v>
      </c>
      <c r="B102" s="1">
        <v>0.79341435185185183</v>
      </c>
      <c r="C102" t="s">
        <v>9</v>
      </c>
      <c r="D102">
        <v>18</v>
      </c>
      <c r="E102" t="s">
        <v>37</v>
      </c>
      <c r="F102" t="s">
        <v>7</v>
      </c>
      <c r="G102" t="s">
        <v>38</v>
      </c>
      <c r="H102" t="s">
        <v>110</v>
      </c>
    </row>
    <row r="103" spans="1:8" x14ac:dyDescent="0.35">
      <c r="A103">
        <v>102</v>
      </c>
      <c r="B103" s="1">
        <v>0.79339120370370375</v>
      </c>
      <c r="C103" t="s">
        <v>9</v>
      </c>
      <c r="D103">
        <v>11</v>
      </c>
      <c r="E103" t="s">
        <v>34</v>
      </c>
      <c r="F103" t="s">
        <v>7</v>
      </c>
      <c r="G103" t="s">
        <v>35</v>
      </c>
      <c r="H103" t="s">
        <v>24</v>
      </c>
    </row>
    <row r="104" spans="1:8" x14ac:dyDescent="0.35">
      <c r="A104">
        <v>103</v>
      </c>
      <c r="B104" s="1">
        <v>0.79327546296296303</v>
      </c>
      <c r="C104" t="s">
        <v>9</v>
      </c>
      <c r="D104">
        <v>12</v>
      </c>
      <c r="E104" t="s">
        <v>12</v>
      </c>
      <c r="F104" t="s">
        <v>7</v>
      </c>
      <c r="G104" t="s">
        <v>13</v>
      </c>
      <c r="H104" t="s">
        <v>111</v>
      </c>
    </row>
    <row r="105" spans="1:8" x14ac:dyDescent="0.35">
      <c r="A105">
        <v>104</v>
      </c>
      <c r="B105" s="1">
        <v>0.79311342592592593</v>
      </c>
      <c r="C105" t="s">
        <v>15</v>
      </c>
      <c r="D105">
        <v>5</v>
      </c>
      <c r="E105" t="s">
        <v>16</v>
      </c>
      <c r="F105" t="s">
        <v>7</v>
      </c>
      <c r="G105" t="s">
        <v>17</v>
      </c>
      <c r="H105" t="s">
        <v>112</v>
      </c>
    </row>
    <row r="106" spans="1:8" x14ac:dyDescent="0.35">
      <c r="A106">
        <v>105</v>
      </c>
      <c r="B106" s="1">
        <v>0.79309027777777785</v>
      </c>
      <c r="C106" t="s">
        <v>15</v>
      </c>
      <c r="D106">
        <v>1</v>
      </c>
      <c r="E106" t="s">
        <v>25</v>
      </c>
      <c r="F106" t="s">
        <v>7</v>
      </c>
      <c r="G106" t="s">
        <v>26</v>
      </c>
      <c r="H106" t="s">
        <v>113</v>
      </c>
    </row>
    <row r="107" spans="1:8" x14ac:dyDescent="0.35">
      <c r="A107">
        <v>106</v>
      </c>
      <c r="B107" s="1">
        <v>0.7930787037037037</v>
      </c>
      <c r="C107" t="s">
        <v>9</v>
      </c>
      <c r="D107">
        <v>17</v>
      </c>
      <c r="E107" t="s">
        <v>22</v>
      </c>
      <c r="F107" t="s">
        <v>7</v>
      </c>
      <c r="G107" t="s">
        <v>23</v>
      </c>
      <c r="H107" t="s">
        <v>114</v>
      </c>
    </row>
    <row r="108" spans="1:8" x14ac:dyDescent="0.35">
      <c r="A108">
        <v>107</v>
      </c>
      <c r="B108" s="1">
        <v>0.79305555555555562</v>
      </c>
      <c r="C108" t="s">
        <v>9</v>
      </c>
      <c r="D108">
        <v>6</v>
      </c>
      <c r="E108" t="s">
        <v>19</v>
      </c>
      <c r="F108" t="s">
        <v>7</v>
      </c>
      <c r="G108" t="s">
        <v>20</v>
      </c>
      <c r="H108" t="s">
        <v>115</v>
      </c>
    </row>
    <row r="109" spans="1:8" x14ac:dyDescent="0.35">
      <c r="A109">
        <v>108</v>
      </c>
      <c r="B109" s="1">
        <v>0.79299768518518521</v>
      </c>
      <c r="C109" t="s">
        <v>15</v>
      </c>
      <c r="D109">
        <v>2</v>
      </c>
      <c r="E109" t="s">
        <v>28</v>
      </c>
      <c r="F109" t="s">
        <v>7</v>
      </c>
      <c r="G109" t="s">
        <v>29</v>
      </c>
      <c r="H109" t="s">
        <v>104</v>
      </c>
    </row>
    <row r="110" spans="1:8" x14ac:dyDescent="0.35">
      <c r="A110">
        <v>109</v>
      </c>
      <c r="B110" s="1">
        <v>0.79290509259259256</v>
      </c>
      <c r="C110" t="s">
        <v>9</v>
      </c>
      <c r="D110">
        <v>15</v>
      </c>
      <c r="E110" t="s">
        <v>31</v>
      </c>
      <c r="F110" t="s">
        <v>7</v>
      </c>
      <c r="G110" t="s">
        <v>32</v>
      </c>
      <c r="H110" t="s">
        <v>82</v>
      </c>
    </row>
    <row r="111" spans="1:8" x14ac:dyDescent="0.35">
      <c r="A111">
        <v>110</v>
      </c>
      <c r="B111" s="1">
        <v>0.79289351851851853</v>
      </c>
      <c r="C111" t="s">
        <v>9</v>
      </c>
      <c r="D111">
        <v>18</v>
      </c>
      <c r="E111" t="s">
        <v>37</v>
      </c>
      <c r="F111" t="s">
        <v>7</v>
      </c>
      <c r="G111" t="s">
        <v>38</v>
      </c>
      <c r="H111" t="s">
        <v>102</v>
      </c>
    </row>
    <row r="112" spans="1:8" x14ac:dyDescent="0.35">
      <c r="A112">
        <v>111</v>
      </c>
      <c r="B112" s="1">
        <v>0.79284722222222215</v>
      </c>
      <c r="C112" t="s">
        <v>9</v>
      </c>
      <c r="D112">
        <v>11</v>
      </c>
      <c r="E112" t="s">
        <v>34</v>
      </c>
      <c r="F112" t="s">
        <v>7</v>
      </c>
      <c r="G112" t="s">
        <v>35</v>
      </c>
      <c r="H112" t="s">
        <v>116</v>
      </c>
    </row>
    <row r="113" spans="1:8" x14ac:dyDescent="0.35">
      <c r="A113">
        <v>112</v>
      </c>
      <c r="B113" s="1">
        <v>0.79273148148148154</v>
      </c>
      <c r="C113" t="s">
        <v>9</v>
      </c>
      <c r="D113">
        <v>12</v>
      </c>
      <c r="E113" t="s">
        <v>12</v>
      </c>
      <c r="F113" t="s">
        <v>7</v>
      </c>
      <c r="G113" t="s">
        <v>13</v>
      </c>
      <c r="H113" t="s">
        <v>117</v>
      </c>
    </row>
    <row r="114" spans="1:8" x14ac:dyDescent="0.35">
      <c r="A114">
        <v>113</v>
      </c>
      <c r="B114" s="1">
        <v>0.79256944444444455</v>
      </c>
      <c r="C114" t="s">
        <v>15</v>
      </c>
      <c r="D114">
        <v>5</v>
      </c>
      <c r="E114" t="s">
        <v>16</v>
      </c>
      <c r="F114" t="s">
        <v>7</v>
      </c>
      <c r="G114" t="s">
        <v>17</v>
      </c>
      <c r="H114" t="s">
        <v>118</v>
      </c>
    </row>
    <row r="115" spans="1:8" x14ac:dyDescent="0.35">
      <c r="A115">
        <v>114</v>
      </c>
      <c r="B115" s="1">
        <v>0.7925578703703704</v>
      </c>
      <c r="C115" t="s">
        <v>15</v>
      </c>
      <c r="D115">
        <v>1</v>
      </c>
      <c r="E115" t="s">
        <v>25</v>
      </c>
      <c r="F115" t="s">
        <v>7</v>
      </c>
      <c r="G115" t="s">
        <v>26</v>
      </c>
      <c r="H115" t="s">
        <v>119</v>
      </c>
    </row>
    <row r="116" spans="1:8" x14ac:dyDescent="0.35">
      <c r="A116">
        <v>115</v>
      </c>
      <c r="B116" s="1">
        <v>0.79254629629629625</v>
      </c>
      <c r="C116" t="s">
        <v>9</v>
      </c>
      <c r="D116">
        <v>17</v>
      </c>
      <c r="E116" t="s">
        <v>22</v>
      </c>
      <c r="F116" t="s">
        <v>7</v>
      </c>
      <c r="G116" t="s">
        <v>23</v>
      </c>
      <c r="H116" t="s">
        <v>54</v>
      </c>
    </row>
    <row r="117" spans="1:8" x14ac:dyDescent="0.35">
      <c r="A117">
        <v>116</v>
      </c>
      <c r="B117" s="1">
        <v>0.79252314814814817</v>
      </c>
      <c r="C117" t="s">
        <v>9</v>
      </c>
      <c r="D117">
        <v>6</v>
      </c>
      <c r="E117" t="s">
        <v>19</v>
      </c>
      <c r="F117" t="s">
        <v>7</v>
      </c>
      <c r="G117" t="s">
        <v>20</v>
      </c>
      <c r="H117" t="s">
        <v>79</v>
      </c>
    </row>
    <row r="118" spans="1:8" x14ac:dyDescent="0.35">
      <c r="A118">
        <v>117</v>
      </c>
      <c r="B118" s="1">
        <v>0.79246527777777775</v>
      </c>
      <c r="C118" t="s">
        <v>15</v>
      </c>
      <c r="D118">
        <v>2</v>
      </c>
      <c r="E118" t="s">
        <v>28</v>
      </c>
      <c r="F118" t="s">
        <v>7</v>
      </c>
      <c r="G118" t="s">
        <v>29</v>
      </c>
      <c r="H118" t="s">
        <v>44</v>
      </c>
    </row>
    <row r="119" spans="1:8" x14ac:dyDescent="0.35">
      <c r="A119">
        <v>118</v>
      </c>
      <c r="B119" s="1">
        <v>0.79238425925925926</v>
      </c>
      <c r="C119" t="s">
        <v>9</v>
      </c>
      <c r="D119">
        <v>15</v>
      </c>
      <c r="E119" t="s">
        <v>31</v>
      </c>
      <c r="F119" t="s">
        <v>7</v>
      </c>
      <c r="G119" t="s">
        <v>32</v>
      </c>
      <c r="H119" t="s">
        <v>45</v>
      </c>
    </row>
    <row r="120" spans="1:8" x14ac:dyDescent="0.35">
      <c r="A120">
        <v>119</v>
      </c>
      <c r="B120" s="1">
        <v>0.79236111111111107</v>
      </c>
      <c r="C120" t="s">
        <v>9</v>
      </c>
      <c r="D120">
        <v>18</v>
      </c>
      <c r="E120" t="s">
        <v>37</v>
      </c>
      <c r="F120" t="s">
        <v>7</v>
      </c>
      <c r="G120" t="s">
        <v>38</v>
      </c>
      <c r="H120" t="s">
        <v>120</v>
      </c>
    </row>
    <row r="121" spans="1:8" x14ac:dyDescent="0.35">
      <c r="A121">
        <v>120</v>
      </c>
      <c r="B121" s="1">
        <v>0.79231481481481481</v>
      </c>
      <c r="C121" t="s">
        <v>9</v>
      </c>
      <c r="D121">
        <v>11</v>
      </c>
      <c r="E121" t="s">
        <v>34</v>
      </c>
      <c r="F121" t="s">
        <v>7</v>
      </c>
      <c r="G121" t="s">
        <v>35</v>
      </c>
      <c r="H121" t="s">
        <v>94</v>
      </c>
    </row>
    <row r="122" spans="1:8" x14ac:dyDescent="0.35">
      <c r="A122">
        <v>121</v>
      </c>
      <c r="B122" s="1">
        <v>0.79219907407407408</v>
      </c>
      <c r="C122" t="s">
        <v>9</v>
      </c>
      <c r="D122">
        <v>12</v>
      </c>
      <c r="E122" t="s">
        <v>12</v>
      </c>
      <c r="F122" t="s">
        <v>7</v>
      </c>
      <c r="G122" t="s">
        <v>13</v>
      </c>
      <c r="H122" t="s">
        <v>36</v>
      </c>
    </row>
    <row r="123" spans="1:8" x14ac:dyDescent="0.35">
      <c r="A123">
        <v>122</v>
      </c>
      <c r="B123" s="1">
        <v>0.79203703703703709</v>
      </c>
      <c r="C123" t="s">
        <v>15</v>
      </c>
      <c r="D123">
        <v>1</v>
      </c>
      <c r="E123" t="s">
        <v>25</v>
      </c>
      <c r="F123" t="s">
        <v>7</v>
      </c>
      <c r="G123" t="s">
        <v>26</v>
      </c>
      <c r="H123" t="s">
        <v>121</v>
      </c>
    </row>
    <row r="124" spans="1:8" x14ac:dyDescent="0.35">
      <c r="A124">
        <v>123</v>
      </c>
      <c r="B124" s="1">
        <v>0.79202546296296295</v>
      </c>
      <c r="C124" t="s">
        <v>15</v>
      </c>
      <c r="D124">
        <v>5</v>
      </c>
      <c r="E124" t="s">
        <v>16</v>
      </c>
      <c r="F124" t="s">
        <v>7</v>
      </c>
      <c r="G124" t="s">
        <v>17</v>
      </c>
      <c r="H124" t="s">
        <v>122</v>
      </c>
    </row>
    <row r="125" spans="1:8" x14ac:dyDescent="0.35">
      <c r="A125">
        <v>124</v>
      </c>
      <c r="B125" s="1">
        <v>0.79201388888888891</v>
      </c>
      <c r="C125" t="s">
        <v>9</v>
      </c>
      <c r="D125">
        <v>17</v>
      </c>
      <c r="E125" t="s">
        <v>22</v>
      </c>
      <c r="F125" t="s">
        <v>7</v>
      </c>
      <c r="G125" t="s">
        <v>23</v>
      </c>
      <c r="H125" t="s">
        <v>60</v>
      </c>
    </row>
    <row r="126" spans="1:8" x14ac:dyDescent="0.35">
      <c r="A126">
        <v>125</v>
      </c>
      <c r="B126" s="1">
        <v>0.79197916666666668</v>
      </c>
      <c r="C126" t="s">
        <v>9</v>
      </c>
      <c r="D126">
        <v>6</v>
      </c>
      <c r="E126" t="s">
        <v>19</v>
      </c>
      <c r="F126" t="s">
        <v>7</v>
      </c>
      <c r="G126" t="s">
        <v>20</v>
      </c>
      <c r="H126" t="s">
        <v>122</v>
      </c>
    </row>
    <row r="127" spans="1:8" x14ac:dyDescent="0.35">
      <c r="A127">
        <v>126</v>
      </c>
      <c r="B127" s="1">
        <v>0.79194444444444445</v>
      </c>
      <c r="C127" t="s">
        <v>15</v>
      </c>
      <c r="D127">
        <v>2</v>
      </c>
      <c r="E127" t="s">
        <v>28</v>
      </c>
      <c r="F127" t="s">
        <v>7</v>
      </c>
      <c r="G127" t="s">
        <v>29</v>
      </c>
      <c r="H127" t="s">
        <v>83</v>
      </c>
    </row>
    <row r="128" spans="1:8" x14ac:dyDescent="0.35">
      <c r="A128">
        <v>127</v>
      </c>
      <c r="B128" s="1">
        <v>0.79185185185185192</v>
      </c>
      <c r="C128" t="s">
        <v>9</v>
      </c>
      <c r="D128">
        <v>15</v>
      </c>
      <c r="E128" t="s">
        <v>31</v>
      </c>
      <c r="F128" t="s">
        <v>7</v>
      </c>
      <c r="G128" t="s">
        <v>32</v>
      </c>
      <c r="H128" t="s">
        <v>123</v>
      </c>
    </row>
    <row r="129" spans="1:8" x14ac:dyDescent="0.35">
      <c r="A129">
        <v>128</v>
      </c>
      <c r="B129" s="1">
        <v>0.79184027777777777</v>
      </c>
      <c r="C129" t="s">
        <v>9</v>
      </c>
      <c r="D129">
        <v>18</v>
      </c>
      <c r="E129" t="s">
        <v>37</v>
      </c>
      <c r="F129" t="s">
        <v>7</v>
      </c>
      <c r="G129" t="s">
        <v>38</v>
      </c>
      <c r="H129" t="s">
        <v>124</v>
      </c>
    </row>
    <row r="130" spans="1:8" x14ac:dyDescent="0.35">
      <c r="A130">
        <v>129</v>
      </c>
      <c r="B130" s="1">
        <v>0.79178240740740735</v>
      </c>
      <c r="C130" t="s">
        <v>9</v>
      </c>
      <c r="D130">
        <v>11</v>
      </c>
      <c r="E130" t="s">
        <v>34</v>
      </c>
      <c r="F130" t="s">
        <v>7</v>
      </c>
      <c r="G130" t="s">
        <v>35</v>
      </c>
      <c r="H130" t="s">
        <v>112</v>
      </c>
    </row>
    <row r="131" spans="1:8" x14ac:dyDescent="0.35">
      <c r="A131">
        <v>130</v>
      </c>
      <c r="B131" s="1">
        <v>0.79165509259259259</v>
      </c>
      <c r="C131" t="s">
        <v>9</v>
      </c>
      <c r="D131">
        <v>12</v>
      </c>
      <c r="E131" t="s">
        <v>12</v>
      </c>
      <c r="F131" t="s">
        <v>7</v>
      </c>
      <c r="G131" t="s">
        <v>13</v>
      </c>
      <c r="H131" t="s">
        <v>125</v>
      </c>
    </row>
    <row r="132" spans="1:8" x14ac:dyDescent="0.35">
      <c r="A132">
        <v>131</v>
      </c>
      <c r="B132" s="1">
        <v>0.79151620370370368</v>
      </c>
      <c r="C132" t="s">
        <v>15</v>
      </c>
      <c r="D132">
        <v>1</v>
      </c>
      <c r="E132" t="s">
        <v>25</v>
      </c>
      <c r="F132" t="s">
        <v>7</v>
      </c>
      <c r="G132" t="s">
        <v>26</v>
      </c>
      <c r="H132" t="s">
        <v>126</v>
      </c>
    </row>
    <row r="133" spans="1:8" x14ac:dyDescent="0.35">
      <c r="A133">
        <v>132</v>
      </c>
      <c r="B133" s="1">
        <v>0.79148148148148145</v>
      </c>
      <c r="C133" t="s">
        <v>15</v>
      </c>
      <c r="D133">
        <v>5</v>
      </c>
      <c r="E133" t="s">
        <v>16</v>
      </c>
      <c r="F133" t="s">
        <v>7</v>
      </c>
      <c r="G133" t="s">
        <v>17</v>
      </c>
      <c r="H133" t="s">
        <v>127</v>
      </c>
    </row>
    <row r="134" spans="1:8" x14ac:dyDescent="0.35">
      <c r="A134">
        <v>133</v>
      </c>
      <c r="B134" s="1">
        <v>0.7914699074074073</v>
      </c>
      <c r="C134" t="s">
        <v>9</v>
      </c>
      <c r="D134">
        <v>17</v>
      </c>
      <c r="E134" t="s">
        <v>22</v>
      </c>
      <c r="F134" t="s">
        <v>7</v>
      </c>
      <c r="G134" t="s">
        <v>23</v>
      </c>
      <c r="H134" t="s">
        <v>128</v>
      </c>
    </row>
    <row r="135" spans="1:8" x14ac:dyDescent="0.35">
      <c r="A135">
        <v>134</v>
      </c>
      <c r="B135" s="1">
        <v>0.79143518518518519</v>
      </c>
      <c r="C135" t="s">
        <v>9</v>
      </c>
      <c r="D135">
        <v>6</v>
      </c>
      <c r="E135" t="s">
        <v>19</v>
      </c>
      <c r="F135" t="s">
        <v>7</v>
      </c>
      <c r="G135" t="s">
        <v>20</v>
      </c>
      <c r="H135" t="s">
        <v>129</v>
      </c>
    </row>
    <row r="136" spans="1:8" x14ac:dyDescent="0.35">
      <c r="A136">
        <v>135</v>
      </c>
      <c r="B136" s="1">
        <v>0.79141203703703711</v>
      </c>
      <c r="C136" t="s">
        <v>15</v>
      </c>
      <c r="D136">
        <v>2</v>
      </c>
      <c r="E136" t="s">
        <v>28</v>
      </c>
      <c r="F136" t="s">
        <v>7</v>
      </c>
      <c r="G136" t="s">
        <v>29</v>
      </c>
      <c r="H136" t="s">
        <v>130</v>
      </c>
    </row>
    <row r="137" spans="1:8" x14ac:dyDescent="0.35">
      <c r="A137">
        <v>136</v>
      </c>
      <c r="B137" s="1">
        <v>0.79131944444444446</v>
      </c>
      <c r="C137" t="s">
        <v>9</v>
      </c>
      <c r="D137">
        <v>15</v>
      </c>
      <c r="E137" t="s">
        <v>31</v>
      </c>
      <c r="F137" t="s">
        <v>7</v>
      </c>
      <c r="G137" t="s">
        <v>32</v>
      </c>
      <c r="H137" t="s">
        <v>131</v>
      </c>
    </row>
    <row r="138" spans="1:8" x14ac:dyDescent="0.35">
      <c r="A138">
        <v>137</v>
      </c>
      <c r="B138" s="1">
        <v>0.79130787037037031</v>
      </c>
      <c r="C138" t="s">
        <v>9</v>
      </c>
      <c r="D138">
        <v>18</v>
      </c>
      <c r="E138" t="s">
        <v>37</v>
      </c>
      <c r="F138" t="s">
        <v>7</v>
      </c>
      <c r="G138" t="s">
        <v>38</v>
      </c>
      <c r="H138" t="s">
        <v>132</v>
      </c>
    </row>
    <row r="139" spans="1:8" x14ac:dyDescent="0.35">
      <c r="A139">
        <v>138</v>
      </c>
      <c r="B139" s="1">
        <v>0.79123842592592597</v>
      </c>
      <c r="C139" t="s">
        <v>9</v>
      </c>
      <c r="D139">
        <v>11</v>
      </c>
      <c r="E139" t="s">
        <v>34</v>
      </c>
      <c r="F139" t="s">
        <v>7</v>
      </c>
      <c r="G139" t="s">
        <v>35</v>
      </c>
      <c r="H139" t="s">
        <v>133</v>
      </c>
    </row>
    <row r="140" spans="1:8" x14ac:dyDescent="0.35">
      <c r="A140">
        <v>139</v>
      </c>
      <c r="B140" s="1">
        <v>0.79111111111111121</v>
      </c>
      <c r="C140" t="s">
        <v>9</v>
      </c>
      <c r="D140">
        <v>12</v>
      </c>
      <c r="E140" t="s">
        <v>12</v>
      </c>
      <c r="F140" t="s">
        <v>7</v>
      </c>
      <c r="G140" t="s">
        <v>13</v>
      </c>
      <c r="H140" t="s">
        <v>36</v>
      </c>
    </row>
    <row r="141" spans="1:8" x14ac:dyDescent="0.35">
      <c r="A141">
        <v>140</v>
      </c>
      <c r="B141" s="1">
        <v>0.79098379629629623</v>
      </c>
      <c r="C141" t="s">
        <v>15</v>
      </c>
      <c r="D141">
        <v>1</v>
      </c>
      <c r="E141" t="s">
        <v>25</v>
      </c>
      <c r="F141" t="s">
        <v>7</v>
      </c>
      <c r="G141" t="s">
        <v>26</v>
      </c>
      <c r="H141" t="s">
        <v>134</v>
      </c>
    </row>
    <row r="142" spans="1:8" x14ac:dyDescent="0.35">
      <c r="A142">
        <v>141</v>
      </c>
      <c r="B142" s="1">
        <v>0.790949074074074</v>
      </c>
      <c r="C142" t="s">
        <v>15</v>
      </c>
      <c r="D142">
        <v>5</v>
      </c>
      <c r="E142" t="s">
        <v>16</v>
      </c>
      <c r="F142" t="s">
        <v>7</v>
      </c>
      <c r="G142" t="s">
        <v>17</v>
      </c>
      <c r="H142" t="s">
        <v>65</v>
      </c>
    </row>
    <row r="143" spans="1:8" x14ac:dyDescent="0.35">
      <c r="A143">
        <v>142</v>
      </c>
      <c r="B143" s="1">
        <v>0.79093750000000007</v>
      </c>
      <c r="C143" t="s">
        <v>9</v>
      </c>
      <c r="D143">
        <v>17</v>
      </c>
      <c r="E143" t="s">
        <v>22</v>
      </c>
      <c r="F143" t="s">
        <v>7</v>
      </c>
      <c r="G143" t="s">
        <v>23</v>
      </c>
      <c r="H143" t="s">
        <v>65</v>
      </c>
    </row>
    <row r="144" spans="1:8" x14ac:dyDescent="0.35">
      <c r="A144">
        <v>143</v>
      </c>
      <c r="B144" s="1">
        <v>0.79090277777777773</v>
      </c>
      <c r="C144" t="s">
        <v>9</v>
      </c>
      <c r="D144">
        <v>6</v>
      </c>
      <c r="E144" t="s">
        <v>19</v>
      </c>
      <c r="F144" t="s">
        <v>7</v>
      </c>
      <c r="G144" t="s">
        <v>20</v>
      </c>
      <c r="H144" t="s">
        <v>135</v>
      </c>
    </row>
    <row r="145" spans="1:8" x14ac:dyDescent="0.35">
      <c r="A145">
        <v>144</v>
      </c>
      <c r="B145" s="1">
        <v>0.79087962962962965</v>
      </c>
      <c r="C145" t="s">
        <v>15</v>
      </c>
      <c r="D145">
        <v>2</v>
      </c>
      <c r="E145" t="s">
        <v>28</v>
      </c>
      <c r="F145" t="s">
        <v>7</v>
      </c>
      <c r="G145" t="s">
        <v>29</v>
      </c>
      <c r="H145" t="s">
        <v>53</v>
      </c>
    </row>
    <row r="146" spans="1:8" x14ac:dyDescent="0.35">
      <c r="A146">
        <v>145</v>
      </c>
      <c r="B146" s="1">
        <v>0.79078703703703701</v>
      </c>
      <c r="C146" t="s">
        <v>9</v>
      </c>
      <c r="D146">
        <v>18</v>
      </c>
      <c r="E146" t="s">
        <v>37</v>
      </c>
      <c r="F146" t="s">
        <v>7</v>
      </c>
      <c r="G146" t="s">
        <v>38</v>
      </c>
      <c r="H146" t="s">
        <v>136</v>
      </c>
    </row>
    <row r="147" spans="1:8" x14ac:dyDescent="0.35">
      <c r="A147">
        <v>146</v>
      </c>
      <c r="B147" s="1">
        <v>0.79077546296296297</v>
      </c>
      <c r="C147" t="s">
        <v>9</v>
      </c>
      <c r="D147">
        <v>15</v>
      </c>
      <c r="E147" t="s">
        <v>31</v>
      </c>
      <c r="F147" t="s">
        <v>7</v>
      </c>
      <c r="G147" t="s">
        <v>32</v>
      </c>
      <c r="H147" t="s">
        <v>111</v>
      </c>
    </row>
    <row r="148" spans="1:8" x14ac:dyDescent="0.35">
      <c r="A148">
        <v>147</v>
      </c>
      <c r="B148" s="1">
        <v>0.79069444444444448</v>
      </c>
      <c r="C148" t="s">
        <v>9</v>
      </c>
      <c r="D148">
        <v>11</v>
      </c>
      <c r="E148" t="s">
        <v>34</v>
      </c>
      <c r="F148" t="s">
        <v>7</v>
      </c>
      <c r="G148" t="s">
        <v>35</v>
      </c>
      <c r="H148" t="s">
        <v>137</v>
      </c>
    </row>
    <row r="149" spans="1:8" x14ac:dyDescent="0.35">
      <c r="A149">
        <v>148</v>
      </c>
      <c r="B149" s="1">
        <v>0.79056712962962961</v>
      </c>
      <c r="C149" t="s">
        <v>9</v>
      </c>
      <c r="D149">
        <v>12</v>
      </c>
      <c r="E149" t="s">
        <v>12</v>
      </c>
      <c r="F149" t="s">
        <v>7</v>
      </c>
      <c r="G149" t="s">
        <v>13</v>
      </c>
      <c r="H149" t="s">
        <v>66</v>
      </c>
    </row>
    <row r="150" spans="1:8" x14ac:dyDescent="0.35">
      <c r="A150">
        <v>149</v>
      </c>
      <c r="B150" s="1">
        <v>0.79045138888888899</v>
      </c>
      <c r="C150" t="s">
        <v>15</v>
      </c>
      <c r="D150">
        <v>1</v>
      </c>
      <c r="E150" t="s">
        <v>25</v>
      </c>
      <c r="F150" t="s">
        <v>7</v>
      </c>
      <c r="G150" t="s">
        <v>26</v>
      </c>
      <c r="H150" t="s">
        <v>102</v>
      </c>
    </row>
    <row r="151" spans="1:8" x14ac:dyDescent="0.35">
      <c r="A151">
        <v>150</v>
      </c>
      <c r="B151" s="1">
        <v>0.79040509259259262</v>
      </c>
      <c r="C151" t="s">
        <v>15</v>
      </c>
      <c r="D151">
        <v>5</v>
      </c>
      <c r="E151" t="s">
        <v>16</v>
      </c>
      <c r="F151" t="s">
        <v>7</v>
      </c>
      <c r="G151" t="s">
        <v>17</v>
      </c>
      <c r="H151" t="s">
        <v>43</v>
      </c>
    </row>
    <row r="152" spans="1:8" x14ac:dyDescent="0.35">
      <c r="A152">
        <v>151</v>
      </c>
      <c r="B152" s="1">
        <v>0.79040509259259262</v>
      </c>
      <c r="C152" t="s">
        <v>9</v>
      </c>
      <c r="D152">
        <v>17</v>
      </c>
      <c r="E152" t="s">
        <v>22</v>
      </c>
      <c r="F152" t="s">
        <v>7</v>
      </c>
      <c r="G152" t="s">
        <v>23</v>
      </c>
      <c r="H152" t="s">
        <v>138</v>
      </c>
    </row>
    <row r="153" spans="1:8" x14ac:dyDescent="0.35">
      <c r="A153">
        <v>152</v>
      </c>
      <c r="B153" s="1">
        <v>0.7903472222222222</v>
      </c>
      <c r="C153" t="s">
        <v>15</v>
      </c>
      <c r="D153">
        <v>2</v>
      </c>
      <c r="E153" t="s">
        <v>28</v>
      </c>
      <c r="F153" t="s">
        <v>7</v>
      </c>
      <c r="G153" t="s">
        <v>29</v>
      </c>
      <c r="H153" t="s">
        <v>139</v>
      </c>
    </row>
    <row r="154" spans="1:8" x14ac:dyDescent="0.35">
      <c r="A154">
        <v>153</v>
      </c>
      <c r="B154" s="1">
        <v>0.7903472222222222</v>
      </c>
      <c r="C154" t="s">
        <v>9</v>
      </c>
      <c r="D154">
        <v>6</v>
      </c>
      <c r="E154" t="s">
        <v>19</v>
      </c>
      <c r="F154" t="s">
        <v>7</v>
      </c>
      <c r="G154" t="s">
        <v>20</v>
      </c>
      <c r="H154" t="s">
        <v>140</v>
      </c>
    </row>
    <row r="155" spans="1:8" x14ac:dyDescent="0.35">
      <c r="A155">
        <v>154</v>
      </c>
      <c r="B155" s="1">
        <v>0.79025462962962967</v>
      </c>
      <c r="C155" t="s">
        <v>9</v>
      </c>
      <c r="D155">
        <v>18</v>
      </c>
      <c r="E155" t="s">
        <v>37</v>
      </c>
      <c r="F155" t="s">
        <v>7</v>
      </c>
      <c r="G155" t="s">
        <v>38</v>
      </c>
      <c r="H155" t="s">
        <v>141</v>
      </c>
    </row>
    <row r="156" spans="1:8" x14ac:dyDescent="0.35">
      <c r="A156">
        <v>155</v>
      </c>
      <c r="B156" s="1">
        <v>0.79023148148148137</v>
      </c>
      <c r="C156" t="s">
        <v>9</v>
      </c>
      <c r="D156">
        <v>15</v>
      </c>
      <c r="E156" t="s">
        <v>31</v>
      </c>
      <c r="F156" t="s">
        <v>7</v>
      </c>
      <c r="G156" t="s">
        <v>32</v>
      </c>
      <c r="H156" t="s">
        <v>142</v>
      </c>
    </row>
    <row r="157" spans="1:8" x14ac:dyDescent="0.35">
      <c r="A157">
        <v>156</v>
      </c>
      <c r="B157" s="1">
        <v>0.79016203703703702</v>
      </c>
      <c r="C157" t="s">
        <v>9</v>
      </c>
      <c r="D157">
        <v>11</v>
      </c>
      <c r="E157" t="s">
        <v>34</v>
      </c>
      <c r="F157" t="s">
        <v>7</v>
      </c>
      <c r="G157" t="s">
        <v>35</v>
      </c>
      <c r="H157" t="s">
        <v>143</v>
      </c>
    </row>
    <row r="158" spans="1:8" x14ac:dyDescent="0.35">
      <c r="A158">
        <v>157</v>
      </c>
      <c r="B158" s="1">
        <v>0.79003472222222226</v>
      </c>
      <c r="C158" t="s">
        <v>9</v>
      </c>
      <c r="D158">
        <v>12</v>
      </c>
      <c r="E158" t="s">
        <v>12</v>
      </c>
      <c r="F158" t="s">
        <v>7</v>
      </c>
      <c r="G158" t="s">
        <v>13</v>
      </c>
      <c r="H158" t="s">
        <v>63</v>
      </c>
    </row>
    <row r="159" spans="1:8" x14ac:dyDescent="0.35">
      <c r="A159">
        <v>158</v>
      </c>
      <c r="B159" s="1">
        <v>0.78993055555555547</v>
      </c>
      <c r="C159" t="s">
        <v>15</v>
      </c>
      <c r="D159">
        <v>1</v>
      </c>
      <c r="E159" t="s">
        <v>25</v>
      </c>
      <c r="F159" t="s">
        <v>7</v>
      </c>
      <c r="G159" t="s">
        <v>26</v>
      </c>
      <c r="H159" t="s">
        <v>144</v>
      </c>
    </row>
    <row r="160" spans="1:8" x14ac:dyDescent="0.35">
      <c r="A160">
        <v>159</v>
      </c>
      <c r="B160" s="1">
        <v>0.78987268518518527</v>
      </c>
      <c r="C160" t="s">
        <v>15</v>
      </c>
      <c r="D160">
        <v>5</v>
      </c>
      <c r="E160" t="s">
        <v>16</v>
      </c>
      <c r="F160" t="s">
        <v>7</v>
      </c>
      <c r="G160" t="s">
        <v>17</v>
      </c>
      <c r="H160" t="s">
        <v>127</v>
      </c>
    </row>
    <row r="161" spans="1:8" x14ac:dyDescent="0.35">
      <c r="A161">
        <v>160</v>
      </c>
      <c r="B161" s="1">
        <v>0.78986111111111112</v>
      </c>
      <c r="C161" t="s">
        <v>9</v>
      </c>
      <c r="D161">
        <v>17</v>
      </c>
      <c r="E161" t="s">
        <v>22</v>
      </c>
      <c r="F161" t="s">
        <v>7</v>
      </c>
      <c r="G161" t="s">
        <v>23</v>
      </c>
      <c r="H161" t="s">
        <v>114</v>
      </c>
    </row>
    <row r="162" spans="1:8" x14ac:dyDescent="0.35">
      <c r="A162">
        <v>161</v>
      </c>
      <c r="B162" s="1">
        <v>0.7898263888888889</v>
      </c>
      <c r="C162" t="s">
        <v>15</v>
      </c>
      <c r="D162">
        <v>2</v>
      </c>
      <c r="E162" t="s">
        <v>28</v>
      </c>
      <c r="F162" t="s">
        <v>7</v>
      </c>
      <c r="G162" t="s">
        <v>29</v>
      </c>
      <c r="H162" t="s">
        <v>60</v>
      </c>
    </row>
    <row r="163" spans="1:8" x14ac:dyDescent="0.35">
      <c r="A163">
        <v>162</v>
      </c>
      <c r="B163" s="1">
        <v>0.78981481481481486</v>
      </c>
      <c r="C163" t="s">
        <v>9</v>
      </c>
      <c r="D163">
        <v>6</v>
      </c>
      <c r="E163" t="s">
        <v>19</v>
      </c>
      <c r="F163" t="s">
        <v>7</v>
      </c>
      <c r="G163" t="s">
        <v>20</v>
      </c>
      <c r="H163" t="s">
        <v>128</v>
      </c>
    </row>
    <row r="164" spans="1:8" x14ac:dyDescent="0.35">
      <c r="A164">
        <v>163</v>
      </c>
      <c r="B164" s="1">
        <v>0.78973379629629636</v>
      </c>
      <c r="C164" t="s">
        <v>9</v>
      </c>
      <c r="D164">
        <v>18</v>
      </c>
      <c r="E164" t="s">
        <v>37</v>
      </c>
      <c r="F164" t="s">
        <v>7</v>
      </c>
      <c r="G164" t="s">
        <v>38</v>
      </c>
      <c r="H164" t="s">
        <v>145</v>
      </c>
    </row>
    <row r="165" spans="1:8" x14ac:dyDescent="0.35">
      <c r="A165">
        <v>164</v>
      </c>
      <c r="B165" s="1">
        <v>0.78969907407407414</v>
      </c>
      <c r="C165" t="s">
        <v>9</v>
      </c>
      <c r="D165">
        <v>15</v>
      </c>
      <c r="E165" t="s">
        <v>31</v>
      </c>
      <c r="F165" t="s">
        <v>7</v>
      </c>
      <c r="G165" t="s">
        <v>32</v>
      </c>
      <c r="H165" t="s">
        <v>146</v>
      </c>
    </row>
    <row r="166" spans="1:8" x14ac:dyDescent="0.35">
      <c r="A166">
        <v>165</v>
      </c>
      <c r="B166" s="1">
        <v>0.78961805555555553</v>
      </c>
      <c r="C166" t="s">
        <v>9</v>
      </c>
      <c r="D166">
        <v>11</v>
      </c>
      <c r="E166" t="s">
        <v>34</v>
      </c>
      <c r="F166" t="s">
        <v>7</v>
      </c>
      <c r="G166" t="s">
        <v>35</v>
      </c>
      <c r="H166" t="s">
        <v>147</v>
      </c>
    </row>
    <row r="167" spans="1:8" x14ac:dyDescent="0.35">
      <c r="A167">
        <v>166</v>
      </c>
      <c r="B167" s="1">
        <v>0.78950231481481481</v>
      </c>
      <c r="C167" t="s">
        <v>9</v>
      </c>
      <c r="D167">
        <v>12</v>
      </c>
      <c r="E167" t="s">
        <v>12</v>
      </c>
      <c r="F167" t="s">
        <v>7</v>
      </c>
      <c r="G167" t="s">
        <v>13</v>
      </c>
      <c r="H167" t="s">
        <v>148</v>
      </c>
    </row>
    <row r="168" spans="1:8" x14ac:dyDescent="0.35">
      <c r="A168">
        <v>167</v>
      </c>
      <c r="B168" s="1">
        <v>0.78940972222222217</v>
      </c>
      <c r="C168" t="s">
        <v>15</v>
      </c>
      <c r="D168">
        <v>1</v>
      </c>
      <c r="E168" t="s">
        <v>25</v>
      </c>
      <c r="F168" t="s">
        <v>7</v>
      </c>
      <c r="G168" t="s">
        <v>26</v>
      </c>
      <c r="H168" t="s">
        <v>149</v>
      </c>
    </row>
    <row r="169" spans="1:8" x14ac:dyDescent="0.35">
      <c r="A169">
        <v>168</v>
      </c>
      <c r="B169" s="1">
        <v>0.78934027777777782</v>
      </c>
      <c r="C169" t="s">
        <v>15</v>
      </c>
      <c r="D169">
        <v>5</v>
      </c>
      <c r="E169" t="s">
        <v>16</v>
      </c>
      <c r="F169" t="s">
        <v>7</v>
      </c>
      <c r="G169" t="s">
        <v>17</v>
      </c>
      <c r="H169" t="s">
        <v>150</v>
      </c>
    </row>
    <row r="170" spans="1:8" x14ac:dyDescent="0.35">
      <c r="A170">
        <v>169</v>
      </c>
      <c r="B170" s="1">
        <v>0.78932870370370367</v>
      </c>
      <c r="C170" t="s">
        <v>9</v>
      </c>
      <c r="D170">
        <v>17</v>
      </c>
      <c r="E170" t="s">
        <v>22</v>
      </c>
      <c r="F170" t="s">
        <v>7</v>
      </c>
      <c r="G170" t="s">
        <v>23</v>
      </c>
      <c r="H170" t="s">
        <v>63</v>
      </c>
    </row>
    <row r="171" spans="1:8" x14ac:dyDescent="0.35">
      <c r="A171">
        <v>170</v>
      </c>
      <c r="B171" s="1">
        <v>0.7892824074074074</v>
      </c>
      <c r="C171" t="s">
        <v>15</v>
      </c>
      <c r="D171">
        <v>2</v>
      </c>
      <c r="E171" t="s">
        <v>28</v>
      </c>
      <c r="F171" t="s">
        <v>7</v>
      </c>
      <c r="G171" t="s">
        <v>29</v>
      </c>
      <c r="H171" t="s">
        <v>151</v>
      </c>
    </row>
    <row r="172" spans="1:8" x14ac:dyDescent="0.35">
      <c r="A172">
        <v>171</v>
      </c>
      <c r="B172" s="1">
        <v>0.78927083333333325</v>
      </c>
      <c r="C172" t="s">
        <v>9</v>
      </c>
      <c r="D172">
        <v>6</v>
      </c>
      <c r="E172" t="s">
        <v>19</v>
      </c>
      <c r="F172" t="s">
        <v>7</v>
      </c>
      <c r="G172" t="s">
        <v>20</v>
      </c>
      <c r="H172" t="s">
        <v>152</v>
      </c>
    </row>
    <row r="173" spans="1:8" x14ac:dyDescent="0.35">
      <c r="A173">
        <v>172</v>
      </c>
      <c r="B173" s="1">
        <v>0.78920138888888891</v>
      </c>
      <c r="C173" t="s">
        <v>9</v>
      </c>
      <c r="D173">
        <v>18</v>
      </c>
      <c r="E173" t="s">
        <v>37</v>
      </c>
      <c r="F173" t="s">
        <v>7</v>
      </c>
      <c r="G173" t="s">
        <v>38</v>
      </c>
      <c r="H173" t="s">
        <v>153</v>
      </c>
    </row>
    <row r="174" spans="1:8" x14ac:dyDescent="0.35">
      <c r="A174">
        <v>173</v>
      </c>
      <c r="B174" s="1">
        <v>0.78917824074074072</v>
      </c>
      <c r="C174" t="s">
        <v>9</v>
      </c>
      <c r="D174">
        <v>15</v>
      </c>
      <c r="E174" t="s">
        <v>31</v>
      </c>
      <c r="F174" t="s">
        <v>7</v>
      </c>
      <c r="G174" t="s">
        <v>32</v>
      </c>
      <c r="H174" t="s">
        <v>154</v>
      </c>
    </row>
    <row r="175" spans="1:8" x14ac:dyDescent="0.35">
      <c r="A175">
        <v>174</v>
      </c>
      <c r="B175" s="1">
        <v>0.78907407407407415</v>
      </c>
      <c r="C175" t="s">
        <v>9</v>
      </c>
      <c r="D175">
        <v>11</v>
      </c>
      <c r="E175" t="s">
        <v>34</v>
      </c>
      <c r="F175" t="s">
        <v>7</v>
      </c>
      <c r="G175" t="s">
        <v>35</v>
      </c>
      <c r="H175" t="s">
        <v>155</v>
      </c>
    </row>
    <row r="176" spans="1:8" x14ac:dyDescent="0.35">
      <c r="A176">
        <v>175</v>
      </c>
      <c r="B176" s="1">
        <v>0.78896990740740736</v>
      </c>
      <c r="C176" t="s">
        <v>9</v>
      </c>
      <c r="D176">
        <v>12</v>
      </c>
      <c r="E176" t="s">
        <v>12</v>
      </c>
      <c r="F176" t="s">
        <v>7</v>
      </c>
      <c r="G176" t="s">
        <v>13</v>
      </c>
      <c r="H176" t="s">
        <v>36</v>
      </c>
    </row>
    <row r="177" spans="1:8" x14ac:dyDescent="0.35">
      <c r="A177">
        <v>176</v>
      </c>
      <c r="B177" s="1">
        <v>0.78887731481481482</v>
      </c>
      <c r="C177" t="s">
        <v>15</v>
      </c>
      <c r="D177">
        <v>1</v>
      </c>
      <c r="E177" t="s">
        <v>25</v>
      </c>
      <c r="F177" t="s">
        <v>7</v>
      </c>
      <c r="G177" t="s">
        <v>26</v>
      </c>
      <c r="H177" t="s">
        <v>156</v>
      </c>
    </row>
    <row r="178" spans="1:8" x14ac:dyDescent="0.35">
      <c r="A178">
        <v>177</v>
      </c>
      <c r="B178" s="1">
        <v>0.78880787037037037</v>
      </c>
      <c r="C178" t="s">
        <v>15</v>
      </c>
      <c r="D178">
        <v>5</v>
      </c>
      <c r="E178" t="s">
        <v>16</v>
      </c>
      <c r="F178" t="s">
        <v>7</v>
      </c>
      <c r="G178" t="s">
        <v>17</v>
      </c>
      <c r="H178" t="s">
        <v>157</v>
      </c>
    </row>
    <row r="179" spans="1:8" x14ac:dyDescent="0.35">
      <c r="A179">
        <v>178</v>
      </c>
      <c r="B179" s="1">
        <v>0.78879629629629633</v>
      </c>
      <c r="C179" t="s">
        <v>9</v>
      </c>
      <c r="D179">
        <v>17</v>
      </c>
      <c r="E179" t="s">
        <v>22</v>
      </c>
      <c r="F179" t="s">
        <v>7</v>
      </c>
      <c r="G179" t="s">
        <v>23</v>
      </c>
      <c r="H179" t="s">
        <v>51</v>
      </c>
    </row>
    <row r="180" spans="1:8" x14ac:dyDescent="0.35">
      <c r="A180">
        <v>179</v>
      </c>
      <c r="B180" s="1">
        <v>0.7887615740740741</v>
      </c>
      <c r="C180" t="s">
        <v>15</v>
      </c>
      <c r="D180">
        <v>2</v>
      </c>
      <c r="E180" t="s">
        <v>28</v>
      </c>
      <c r="F180" t="s">
        <v>7</v>
      </c>
      <c r="G180" t="s">
        <v>29</v>
      </c>
      <c r="H180" t="s">
        <v>158</v>
      </c>
    </row>
    <row r="181" spans="1:8" x14ac:dyDescent="0.35">
      <c r="A181">
        <v>180</v>
      </c>
      <c r="B181" s="1">
        <v>0.78872685185185187</v>
      </c>
      <c r="C181" t="s">
        <v>9</v>
      </c>
      <c r="D181">
        <v>6</v>
      </c>
      <c r="E181" t="s">
        <v>19</v>
      </c>
      <c r="F181" t="s">
        <v>7</v>
      </c>
      <c r="G181" t="s">
        <v>20</v>
      </c>
      <c r="H181" t="s">
        <v>159</v>
      </c>
    </row>
    <row r="182" spans="1:8" x14ac:dyDescent="0.35">
      <c r="A182">
        <v>181</v>
      </c>
      <c r="B182" s="1">
        <v>0.78868055555555561</v>
      </c>
      <c r="C182" t="s">
        <v>9</v>
      </c>
      <c r="D182">
        <v>18</v>
      </c>
      <c r="E182" t="s">
        <v>37</v>
      </c>
      <c r="F182" t="s">
        <v>7</v>
      </c>
      <c r="G182" t="s">
        <v>38</v>
      </c>
      <c r="H182" t="s">
        <v>151</v>
      </c>
    </row>
    <row r="183" spans="1:8" x14ac:dyDescent="0.35">
      <c r="A183">
        <v>182</v>
      </c>
      <c r="B183" s="1">
        <v>0.78864583333333327</v>
      </c>
      <c r="C183" t="s">
        <v>9</v>
      </c>
      <c r="D183">
        <v>15</v>
      </c>
      <c r="E183" t="s">
        <v>31</v>
      </c>
      <c r="F183" t="s">
        <v>7</v>
      </c>
      <c r="G183" t="s">
        <v>32</v>
      </c>
      <c r="H183" t="s">
        <v>160</v>
      </c>
    </row>
    <row r="184" spans="1:8" x14ac:dyDescent="0.35">
      <c r="A184">
        <v>183</v>
      </c>
      <c r="B184" s="1">
        <v>0.7885416666666667</v>
      </c>
      <c r="C184" t="s">
        <v>9</v>
      </c>
      <c r="D184">
        <v>11</v>
      </c>
      <c r="E184" t="s">
        <v>34</v>
      </c>
      <c r="F184" t="s">
        <v>7</v>
      </c>
      <c r="G184" t="s">
        <v>35</v>
      </c>
      <c r="H184" t="s">
        <v>161</v>
      </c>
    </row>
    <row r="185" spans="1:8" x14ac:dyDescent="0.35">
      <c r="A185">
        <v>184</v>
      </c>
      <c r="B185" s="1">
        <v>0.78842592592592586</v>
      </c>
      <c r="C185" t="s">
        <v>9</v>
      </c>
      <c r="D185">
        <v>12</v>
      </c>
      <c r="E185" t="s">
        <v>12</v>
      </c>
      <c r="F185" t="s">
        <v>7</v>
      </c>
      <c r="G185" t="s">
        <v>13</v>
      </c>
      <c r="H185" t="s">
        <v>88</v>
      </c>
    </row>
    <row r="186" spans="1:8" x14ac:dyDescent="0.35">
      <c r="A186">
        <v>185</v>
      </c>
      <c r="B186" s="1">
        <v>0.78834490740740737</v>
      </c>
      <c r="C186" t="s">
        <v>15</v>
      </c>
      <c r="D186">
        <v>1</v>
      </c>
      <c r="E186" t="s">
        <v>25</v>
      </c>
      <c r="F186" t="s">
        <v>7</v>
      </c>
      <c r="G186" t="s">
        <v>26</v>
      </c>
      <c r="H186" t="s">
        <v>162</v>
      </c>
    </row>
    <row r="187" spans="1:8" x14ac:dyDescent="0.35">
      <c r="A187">
        <v>186</v>
      </c>
      <c r="B187" s="1">
        <v>0.78825231481481473</v>
      </c>
      <c r="C187" t="s">
        <v>9</v>
      </c>
      <c r="D187">
        <v>17</v>
      </c>
      <c r="E187" t="s">
        <v>22</v>
      </c>
      <c r="F187" t="s">
        <v>7</v>
      </c>
      <c r="G187" t="s">
        <v>23</v>
      </c>
      <c r="H187" t="s">
        <v>65</v>
      </c>
    </row>
    <row r="188" spans="1:8" x14ac:dyDescent="0.35">
      <c r="A188">
        <v>187</v>
      </c>
      <c r="B188" s="1">
        <v>0.78825231481481473</v>
      </c>
      <c r="C188" t="s">
        <v>15</v>
      </c>
      <c r="D188">
        <v>5</v>
      </c>
      <c r="E188" t="s">
        <v>16</v>
      </c>
      <c r="F188" t="s">
        <v>7</v>
      </c>
      <c r="G188" t="s">
        <v>17</v>
      </c>
      <c r="H188" t="s">
        <v>163</v>
      </c>
    </row>
    <row r="189" spans="1:8" x14ac:dyDescent="0.35">
      <c r="A189">
        <v>188</v>
      </c>
      <c r="B189" s="1">
        <v>0.78822916666666665</v>
      </c>
      <c r="C189" t="s">
        <v>15</v>
      </c>
      <c r="D189">
        <v>2</v>
      </c>
      <c r="E189" t="s">
        <v>28</v>
      </c>
      <c r="F189" t="s">
        <v>7</v>
      </c>
      <c r="G189" t="s">
        <v>29</v>
      </c>
      <c r="H189" t="s">
        <v>142</v>
      </c>
    </row>
    <row r="190" spans="1:8" x14ac:dyDescent="0.35">
      <c r="A190">
        <v>189</v>
      </c>
      <c r="B190" s="1">
        <v>0.78819444444444453</v>
      </c>
      <c r="C190" t="s">
        <v>9</v>
      </c>
      <c r="D190">
        <v>6</v>
      </c>
      <c r="E190" t="s">
        <v>19</v>
      </c>
      <c r="F190" t="s">
        <v>7</v>
      </c>
      <c r="G190" t="s">
        <v>20</v>
      </c>
      <c r="H190" t="s">
        <v>164</v>
      </c>
    </row>
    <row r="191" spans="1:8" x14ac:dyDescent="0.35">
      <c r="A191">
        <v>190</v>
      </c>
      <c r="B191" s="1">
        <v>0.78814814814814815</v>
      </c>
      <c r="C191" t="s">
        <v>9</v>
      </c>
      <c r="D191">
        <v>18</v>
      </c>
      <c r="E191" t="s">
        <v>37</v>
      </c>
      <c r="F191" t="s">
        <v>7</v>
      </c>
      <c r="G191" t="s">
        <v>38</v>
      </c>
      <c r="H191" t="s">
        <v>165</v>
      </c>
    </row>
    <row r="192" spans="1:8" x14ac:dyDescent="0.35">
      <c r="A192">
        <v>191</v>
      </c>
      <c r="B192" s="1">
        <v>0.78810185185185189</v>
      </c>
      <c r="C192" t="s">
        <v>9</v>
      </c>
      <c r="D192">
        <v>15</v>
      </c>
      <c r="E192" t="s">
        <v>31</v>
      </c>
      <c r="F192" t="s">
        <v>7</v>
      </c>
      <c r="G192" t="s">
        <v>32</v>
      </c>
      <c r="H192" t="s">
        <v>166</v>
      </c>
    </row>
    <row r="193" spans="1:8" x14ac:dyDescent="0.35">
      <c r="A193">
        <v>192</v>
      </c>
      <c r="B193" s="1">
        <v>0.78800925925925924</v>
      </c>
      <c r="C193" t="s">
        <v>9</v>
      </c>
      <c r="D193">
        <v>11</v>
      </c>
      <c r="E193" t="s">
        <v>34</v>
      </c>
      <c r="F193" t="s">
        <v>7</v>
      </c>
      <c r="G193" t="s">
        <v>35</v>
      </c>
      <c r="H193" t="s">
        <v>51</v>
      </c>
    </row>
    <row r="194" spans="1:8" x14ac:dyDescent="0.35">
      <c r="A194">
        <v>193</v>
      </c>
      <c r="B194" s="1">
        <v>0.78788194444444448</v>
      </c>
      <c r="C194" t="s">
        <v>9</v>
      </c>
      <c r="D194">
        <v>12</v>
      </c>
      <c r="E194" t="s">
        <v>12</v>
      </c>
      <c r="F194" t="s">
        <v>7</v>
      </c>
      <c r="G194" t="s">
        <v>13</v>
      </c>
      <c r="H194" t="s">
        <v>40</v>
      </c>
    </row>
    <row r="195" spans="1:8" x14ac:dyDescent="0.35">
      <c r="A195">
        <v>194</v>
      </c>
      <c r="B195" s="1">
        <v>0.78782407407407407</v>
      </c>
      <c r="C195" t="s">
        <v>15</v>
      </c>
      <c r="D195">
        <v>1</v>
      </c>
      <c r="E195" t="s">
        <v>25</v>
      </c>
      <c r="F195" t="s">
        <v>7</v>
      </c>
      <c r="G195" t="s">
        <v>26</v>
      </c>
      <c r="H195" t="s">
        <v>167</v>
      </c>
    </row>
    <row r="196" spans="1:8" x14ac:dyDescent="0.35">
      <c r="A196">
        <v>195</v>
      </c>
      <c r="B196" s="1">
        <v>0.78771990740740738</v>
      </c>
      <c r="C196" t="s">
        <v>9</v>
      </c>
      <c r="D196">
        <v>17</v>
      </c>
      <c r="E196" t="s">
        <v>22</v>
      </c>
      <c r="F196" t="s">
        <v>7</v>
      </c>
      <c r="G196" t="s">
        <v>23</v>
      </c>
      <c r="H196" t="s">
        <v>168</v>
      </c>
    </row>
    <row r="197" spans="1:8" x14ac:dyDescent="0.35">
      <c r="A197">
        <v>196</v>
      </c>
      <c r="B197" s="1">
        <v>0.78771990740740738</v>
      </c>
      <c r="C197" t="s">
        <v>15</v>
      </c>
      <c r="D197">
        <v>5</v>
      </c>
      <c r="E197" t="s">
        <v>16</v>
      </c>
      <c r="F197" t="s">
        <v>7</v>
      </c>
      <c r="G197" t="s">
        <v>17</v>
      </c>
      <c r="H197" t="s">
        <v>169</v>
      </c>
    </row>
    <row r="198" spans="1:8" x14ac:dyDescent="0.35">
      <c r="A198">
        <v>197</v>
      </c>
      <c r="B198" s="1">
        <v>0.7876967592592593</v>
      </c>
      <c r="C198" t="s">
        <v>15</v>
      </c>
      <c r="D198">
        <v>2</v>
      </c>
      <c r="E198" t="s">
        <v>28</v>
      </c>
      <c r="F198" t="s">
        <v>7</v>
      </c>
      <c r="G198" t="s">
        <v>29</v>
      </c>
      <c r="H198" t="s">
        <v>120</v>
      </c>
    </row>
    <row r="199" spans="1:8" x14ac:dyDescent="0.35">
      <c r="A199">
        <v>198</v>
      </c>
      <c r="B199" s="1">
        <v>0.78765046296296293</v>
      </c>
      <c r="C199" t="s">
        <v>9</v>
      </c>
      <c r="D199">
        <v>6</v>
      </c>
      <c r="E199" t="s">
        <v>19</v>
      </c>
      <c r="F199" t="s">
        <v>7</v>
      </c>
      <c r="G199" t="s">
        <v>20</v>
      </c>
      <c r="H199" t="s">
        <v>70</v>
      </c>
    </row>
    <row r="200" spans="1:8" x14ac:dyDescent="0.35">
      <c r="A200">
        <v>199</v>
      </c>
      <c r="B200" s="1">
        <v>0.78761574074074081</v>
      </c>
      <c r="C200" t="s">
        <v>9</v>
      </c>
      <c r="D200">
        <v>18</v>
      </c>
      <c r="E200" t="s">
        <v>37</v>
      </c>
      <c r="F200" t="s">
        <v>7</v>
      </c>
      <c r="G200" t="s">
        <v>38</v>
      </c>
      <c r="H200" t="s">
        <v>30</v>
      </c>
    </row>
    <row r="201" spans="1:8" x14ac:dyDescent="0.35">
      <c r="A201">
        <v>200</v>
      </c>
      <c r="B201" s="1">
        <v>0.78758101851851858</v>
      </c>
      <c r="C201" t="s">
        <v>9</v>
      </c>
      <c r="D201">
        <v>15</v>
      </c>
      <c r="E201" t="s">
        <v>31</v>
      </c>
      <c r="F201" t="s">
        <v>7</v>
      </c>
      <c r="G201" t="s">
        <v>32</v>
      </c>
      <c r="H201" t="s">
        <v>170</v>
      </c>
    </row>
    <row r="202" spans="1:8" x14ac:dyDescent="0.35">
      <c r="A202">
        <v>201</v>
      </c>
      <c r="B202" s="1">
        <v>0.78746527777777775</v>
      </c>
      <c r="C202" t="s">
        <v>9</v>
      </c>
      <c r="D202">
        <v>11</v>
      </c>
      <c r="E202" t="s">
        <v>34</v>
      </c>
      <c r="F202" t="s">
        <v>7</v>
      </c>
      <c r="G202" t="s">
        <v>35</v>
      </c>
      <c r="H202" t="s">
        <v>64</v>
      </c>
    </row>
    <row r="203" spans="1:8" x14ac:dyDescent="0.35">
      <c r="A203">
        <v>202</v>
      </c>
      <c r="B203" s="1">
        <v>0.78734953703703703</v>
      </c>
      <c r="C203" t="s">
        <v>9</v>
      </c>
      <c r="D203">
        <v>12</v>
      </c>
      <c r="E203" t="s">
        <v>12</v>
      </c>
      <c r="F203" t="s">
        <v>7</v>
      </c>
      <c r="G203" t="s">
        <v>13</v>
      </c>
      <c r="H203" t="s">
        <v>127</v>
      </c>
    </row>
    <row r="204" spans="1:8" x14ac:dyDescent="0.35">
      <c r="A204">
        <v>203</v>
      </c>
      <c r="B204" s="1">
        <v>0.78729166666666661</v>
      </c>
      <c r="C204" t="s">
        <v>15</v>
      </c>
      <c r="D204">
        <v>1</v>
      </c>
      <c r="E204" t="s">
        <v>25</v>
      </c>
      <c r="F204" t="s">
        <v>7</v>
      </c>
      <c r="G204" t="s">
        <v>26</v>
      </c>
      <c r="H204" t="s">
        <v>171</v>
      </c>
    </row>
    <row r="205" spans="1:8" x14ac:dyDescent="0.35">
      <c r="A205">
        <v>204</v>
      </c>
      <c r="B205" s="1">
        <v>0.78718749999999993</v>
      </c>
      <c r="C205" t="s">
        <v>9</v>
      </c>
      <c r="D205">
        <v>17</v>
      </c>
      <c r="E205" t="s">
        <v>22</v>
      </c>
      <c r="F205" t="s">
        <v>7</v>
      </c>
      <c r="G205" t="s">
        <v>23</v>
      </c>
      <c r="H205" t="s">
        <v>172</v>
      </c>
    </row>
    <row r="206" spans="1:8" x14ac:dyDescent="0.35">
      <c r="A206">
        <v>205</v>
      </c>
      <c r="B206" s="1">
        <v>0.78718749999999993</v>
      </c>
      <c r="C206" t="s">
        <v>15</v>
      </c>
      <c r="D206">
        <v>5</v>
      </c>
      <c r="E206" t="s">
        <v>16</v>
      </c>
      <c r="F206" t="s">
        <v>7</v>
      </c>
      <c r="G206" t="s">
        <v>17</v>
      </c>
      <c r="H206" t="s">
        <v>155</v>
      </c>
    </row>
    <row r="207" spans="1:8" x14ac:dyDescent="0.35">
      <c r="A207">
        <v>206</v>
      </c>
      <c r="B207" s="1">
        <v>0.78716435185185185</v>
      </c>
      <c r="C207" t="s">
        <v>15</v>
      </c>
      <c r="D207">
        <v>2</v>
      </c>
      <c r="E207" t="s">
        <v>28</v>
      </c>
      <c r="F207" t="s">
        <v>7</v>
      </c>
      <c r="G207" t="s">
        <v>29</v>
      </c>
      <c r="H207" t="s">
        <v>173</v>
      </c>
    </row>
    <row r="208" spans="1:8" x14ac:dyDescent="0.35">
      <c r="A208">
        <v>207</v>
      </c>
      <c r="B208" s="1">
        <v>0.78711805555555558</v>
      </c>
      <c r="C208" t="s">
        <v>9</v>
      </c>
      <c r="D208">
        <v>6</v>
      </c>
      <c r="E208" t="s">
        <v>19</v>
      </c>
      <c r="F208" t="s">
        <v>7</v>
      </c>
      <c r="G208" t="s">
        <v>20</v>
      </c>
      <c r="H208" t="s">
        <v>50</v>
      </c>
    </row>
    <row r="209" spans="1:8" x14ac:dyDescent="0.35">
      <c r="A209">
        <v>208</v>
      </c>
      <c r="B209" s="1">
        <v>0.78708333333333336</v>
      </c>
      <c r="C209" t="s">
        <v>9</v>
      </c>
      <c r="D209">
        <v>18</v>
      </c>
      <c r="E209" t="s">
        <v>37</v>
      </c>
      <c r="F209" t="s">
        <v>7</v>
      </c>
      <c r="G209" t="s">
        <v>38</v>
      </c>
      <c r="H209" t="s">
        <v>174</v>
      </c>
    </row>
    <row r="210" spans="1:8" x14ac:dyDescent="0.35">
      <c r="A210">
        <v>209</v>
      </c>
      <c r="B210" s="1">
        <v>0.78703703703703709</v>
      </c>
      <c r="C210" t="s">
        <v>9</v>
      </c>
      <c r="D210">
        <v>15</v>
      </c>
      <c r="E210" t="s">
        <v>31</v>
      </c>
      <c r="F210" t="s">
        <v>7</v>
      </c>
      <c r="G210" t="s">
        <v>32</v>
      </c>
      <c r="H210" t="s">
        <v>84</v>
      </c>
    </row>
    <row r="211" spans="1:8" x14ac:dyDescent="0.35">
      <c r="A211">
        <v>210</v>
      </c>
      <c r="B211" s="1">
        <v>0.7869328703703703</v>
      </c>
      <c r="C211" t="s">
        <v>9</v>
      </c>
      <c r="D211">
        <v>11</v>
      </c>
      <c r="E211" t="s">
        <v>34</v>
      </c>
      <c r="F211" t="s">
        <v>7</v>
      </c>
      <c r="G211" t="s">
        <v>35</v>
      </c>
      <c r="H211" t="s">
        <v>175</v>
      </c>
    </row>
    <row r="212" spans="1:8" x14ac:dyDescent="0.35">
      <c r="A212">
        <v>211</v>
      </c>
      <c r="B212" s="1">
        <v>0.78681712962962969</v>
      </c>
      <c r="C212" t="s">
        <v>9</v>
      </c>
      <c r="D212">
        <v>12</v>
      </c>
      <c r="E212" t="s">
        <v>12</v>
      </c>
      <c r="F212" t="s">
        <v>7</v>
      </c>
      <c r="G212" t="s">
        <v>13</v>
      </c>
      <c r="H212" t="s">
        <v>176</v>
      </c>
    </row>
    <row r="213" spans="1:8" x14ac:dyDescent="0.35">
      <c r="A213">
        <v>212</v>
      </c>
      <c r="B213" s="1">
        <v>0.78677083333333331</v>
      </c>
      <c r="C213" t="s">
        <v>15</v>
      </c>
      <c r="D213">
        <v>1</v>
      </c>
      <c r="E213" t="s">
        <v>25</v>
      </c>
      <c r="F213" t="s">
        <v>7</v>
      </c>
      <c r="G213" t="s">
        <v>26</v>
      </c>
      <c r="H213" t="s">
        <v>177</v>
      </c>
    </row>
    <row r="214" spans="1:8" x14ac:dyDescent="0.35">
      <c r="A214">
        <v>213</v>
      </c>
      <c r="B214" s="1">
        <v>0.78664351851851855</v>
      </c>
      <c r="C214" t="s">
        <v>15</v>
      </c>
      <c r="D214">
        <v>5</v>
      </c>
      <c r="E214" t="s">
        <v>16</v>
      </c>
      <c r="F214" t="s">
        <v>7</v>
      </c>
      <c r="G214" t="s">
        <v>17</v>
      </c>
      <c r="H214" t="s">
        <v>178</v>
      </c>
    </row>
    <row r="215" spans="1:8" x14ac:dyDescent="0.35">
      <c r="A215">
        <v>214</v>
      </c>
      <c r="B215" s="1">
        <v>0.78664351851851855</v>
      </c>
      <c r="C215" t="s">
        <v>9</v>
      </c>
      <c r="D215">
        <v>17</v>
      </c>
      <c r="E215" t="s">
        <v>22</v>
      </c>
      <c r="F215" t="s">
        <v>7</v>
      </c>
      <c r="G215" t="s">
        <v>23</v>
      </c>
      <c r="H215" t="s">
        <v>179</v>
      </c>
    </row>
    <row r="216" spans="1:8" x14ac:dyDescent="0.35">
      <c r="A216">
        <v>215</v>
      </c>
      <c r="B216" s="1">
        <v>0.7866319444444444</v>
      </c>
      <c r="C216" t="s">
        <v>15</v>
      </c>
      <c r="D216">
        <v>2</v>
      </c>
      <c r="E216" t="s">
        <v>28</v>
      </c>
      <c r="F216" t="s">
        <v>7</v>
      </c>
      <c r="G216" t="s">
        <v>29</v>
      </c>
      <c r="H216" t="s">
        <v>180</v>
      </c>
    </row>
    <row r="217" spans="1:8" x14ac:dyDescent="0.35">
      <c r="A217">
        <v>216</v>
      </c>
      <c r="B217" s="1">
        <v>0.78657407407407398</v>
      </c>
      <c r="C217" t="s">
        <v>9</v>
      </c>
      <c r="D217">
        <v>6</v>
      </c>
      <c r="E217" t="s">
        <v>19</v>
      </c>
      <c r="F217" t="s">
        <v>7</v>
      </c>
      <c r="G217" t="s">
        <v>20</v>
      </c>
      <c r="H217" t="s">
        <v>181</v>
      </c>
    </row>
    <row r="218" spans="1:8" x14ac:dyDescent="0.35">
      <c r="A218">
        <v>217</v>
      </c>
      <c r="B218" s="1">
        <v>0.78650462962962964</v>
      </c>
      <c r="C218" t="s">
        <v>9</v>
      </c>
      <c r="D218">
        <v>15</v>
      </c>
      <c r="E218" t="s">
        <v>31</v>
      </c>
      <c r="F218" t="s">
        <v>7</v>
      </c>
      <c r="G218" t="s">
        <v>32</v>
      </c>
      <c r="H218" t="s">
        <v>182</v>
      </c>
    </row>
    <row r="219" spans="1:8" x14ac:dyDescent="0.35">
      <c r="A219">
        <v>218</v>
      </c>
      <c r="B219" s="1">
        <v>0.78638888888888892</v>
      </c>
      <c r="C219" t="s">
        <v>9</v>
      </c>
      <c r="D219">
        <v>11</v>
      </c>
      <c r="E219" t="s">
        <v>34</v>
      </c>
      <c r="F219" t="s">
        <v>7</v>
      </c>
      <c r="G219" t="s">
        <v>35</v>
      </c>
      <c r="H219" t="s">
        <v>99</v>
      </c>
    </row>
    <row r="220" spans="1:8" x14ac:dyDescent="0.35">
      <c r="A220">
        <v>219</v>
      </c>
      <c r="B220" s="1">
        <v>0.78628472222222223</v>
      </c>
      <c r="C220" t="s">
        <v>9</v>
      </c>
      <c r="D220">
        <v>12</v>
      </c>
      <c r="E220" t="s">
        <v>12</v>
      </c>
      <c r="F220" t="s">
        <v>7</v>
      </c>
      <c r="G220" t="s">
        <v>13</v>
      </c>
      <c r="H220" t="s">
        <v>183</v>
      </c>
    </row>
    <row r="221" spans="1:8" x14ac:dyDescent="0.35">
      <c r="A221">
        <v>220</v>
      </c>
      <c r="B221" s="1">
        <v>0.78608796296296291</v>
      </c>
      <c r="C221" t="s">
        <v>15</v>
      </c>
      <c r="D221">
        <v>2</v>
      </c>
      <c r="E221" t="s">
        <v>28</v>
      </c>
      <c r="F221" t="s">
        <v>7</v>
      </c>
      <c r="G221" t="s">
        <v>29</v>
      </c>
      <c r="H221" t="s">
        <v>184</v>
      </c>
    </row>
    <row r="222" spans="1:8" x14ac:dyDescent="0.35">
      <c r="A222">
        <v>221</v>
      </c>
      <c r="B222" s="1">
        <v>0.78608796296296291</v>
      </c>
      <c r="C222" t="s">
        <v>15</v>
      </c>
      <c r="D222">
        <v>5</v>
      </c>
      <c r="E222" t="s">
        <v>16</v>
      </c>
      <c r="F222" t="s">
        <v>7</v>
      </c>
      <c r="G222" t="s">
        <v>17</v>
      </c>
      <c r="H222" t="s">
        <v>185</v>
      </c>
    </row>
    <row r="223" spans="1:8" x14ac:dyDescent="0.35">
      <c r="A223">
        <v>222</v>
      </c>
      <c r="B223" s="1">
        <v>0.78608796296296291</v>
      </c>
      <c r="C223" t="s">
        <v>9</v>
      </c>
      <c r="D223">
        <v>17</v>
      </c>
      <c r="E223" t="s">
        <v>22</v>
      </c>
      <c r="F223" t="s">
        <v>7</v>
      </c>
      <c r="G223" t="s">
        <v>23</v>
      </c>
      <c r="H223" t="s">
        <v>186</v>
      </c>
    </row>
    <row r="224" spans="1:8" x14ac:dyDescent="0.35">
      <c r="A224">
        <v>223</v>
      </c>
      <c r="B224" s="1">
        <v>0.7860300925925926</v>
      </c>
      <c r="C224" t="s">
        <v>9</v>
      </c>
      <c r="D224">
        <v>6</v>
      </c>
      <c r="E224" t="s">
        <v>19</v>
      </c>
      <c r="F224" t="s">
        <v>7</v>
      </c>
      <c r="G224" t="s">
        <v>20</v>
      </c>
      <c r="H224" t="s">
        <v>187</v>
      </c>
    </row>
    <row r="225" spans="1:8" x14ac:dyDescent="0.35">
      <c r="A225">
        <v>224</v>
      </c>
      <c r="B225" s="1">
        <v>0.7860300925925926</v>
      </c>
      <c r="C225" t="s">
        <v>9</v>
      </c>
      <c r="D225">
        <v>18</v>
      </c>
      <c r="E225" t="s">
        <v>37</v>
      </c>
      <c r="F225" t="s">
        <v>7</v>
      </c>
      <c r="G225" t="s">
        <v>188</v>
      </c>
    </row>
    <row r="226" spans="1:8" x14ac:dyDescent="0.35">
      <c r="A226">
        <v>225</v>
      </c>
      <c r="B226" s="1">
        <v>0.7860300925925926</v>
      </c>
      <c r="C226" t="s">
        <v>9</v>
      </c>
      <c r="D226">
        <v>20</v>
      </c>
      <c r="E226" t="s">
        <v>37</v>
      </c>
      <c r="F226" t="s">
        <v>7</v>
      </c>
      <c r="G226" t="s">
        <v>189</v>
      </c>
      <c r="H226" t="s">
        <v>190</v>
      </c>
    </row>
    <row r="227" spans="1:8" x14ac:dyDescent="0.35">
      <c r="A227">
        <v>226</v>
      </c>
      <c r="B227" s="1">
        <v>0.78597222222222218</v>
      </c>
      <c r="C227" t="s">
        <v>9</v>
      </c>
      <c r="D227">
        <v>15</v>
      </c>
      <c r="E227" t="s">
        <v>31</v>
      </c>
      <c r="F227" t="s">
        <v>7</v>
      </c>
      <c r="G227" t="s">
        <v>32</v>
      </c>
      <c r="H227" t="s">
        <v>191</v>
      </c>
    </row>
    <row r="228" spans="1:8" x14ac:dyDescent="0.35">
      <c r="A228">
        <v>227</v>
      </c>
      <c r="B228" s="1">
        <v>0.78585648148148157</v>
      </c>
      <c r="C228" t="s">
        <v>9</v>
      </c>
      <c r="D228">
        <v>11</v>
      </c>
      <c r="E228" t="s">
        <v>34</v>
      </c>
      <c r="F228" t="s">
        <v>7</v>
      </c>
      <c r="G228" t="s">
        <v>35</v>
      </c>
      <c r="H228" t="s">
        <v>107</v>
      </c>
    </row>
    <row r="229" spans="1:8" x14ac:dyDescent="0.35">
      <c r="A229">
        <v>228</v>
      </c>
      <c r="B229" s="1">
        <v>0.78570601851851851</v>
      </c>
      <c r="C229" t="s">
        <v>9</v>
      </c>
      <c r="D229">
        <v>1</v>
      </c>
      <c r="E229" t="s">
        <v>192</v>
      </c>
      <c r="F229" t="s">
        <v>7</v>
      </c>
      <c r="G229" t="s">
        <v>193</v>
      </c>
    </row>
    <row r="230" spans="1:8" x14ac:dyDescent="0.35">
      <c r="A230">
        <v>229</v>
      </c>
      <c r="B230" s="1">
        <v>0.78570601851851851</v>
      </c>
      <c r="C230" t="s">
        <v>9</v>
      </c>
      <c r="D230">
        <v>18</v>
      </c>
      <c r="E230" t="s">
        <v>192</v>
      </c>
      <c r="F230" t="s">
        <v>7</v>
      </c>
      <c r="G230" t="s">
        <v>194</v>
      </c>
      <c r="H230" t="s">
        <v>195</v>
      </c>
    </row>
    <row r="231" spans="1:8" x14ac:dyDescent="0.35">
      <c r="A231">
        <v>230</v>
      </c>
      <c r="B231" s="1">
        <v>0.78562500000000002</v>
      </c>
      <c r="C231" t="s">
        <v>9</v>
      </c>
      <c r="D231">
        <v>12</v>
      </c>
      <c r="E231" t="s">
        <v>12</v>
      </c>
      <c r="F231" t="s">
        <v>7</v>
      </c>
      <c r="G231" t="s">
        <v>13</v>
      </c>
      <c r="H231" t="s">
        <v>196</v>
      </c>
    </row>
    <row r="232" spans="1:8" x14ac:dyDescent="0.35">
      <c r="A232">
        <v>231</v>
      </c>
      <c r="B232" s="1">
        <v>0.78555555555555545</v>
      </c>
      <c r="C232" t="s">
        <v>9</v>
      </c>
      <c r="D232">
        <v>17</v>
      </c>
      <c r="E232" t="s">
        <v>22</v>
      </c>
      <c r="F232" t="s">
        <v>7</v>
      </c>
      <c r="G232" t="s">
        <v>23</v>
      </c>
      <c r="H232" t="s">
        <v>186</v>
      </c>
    </row>
    <row r="233" spans="1:8" x14ac:dyDescent="0.35">
      <c r="A233">
        <v>232</v>
      </c>
      <c r="B233" s="1">
        <v>0.7855092592592593</v>
      </c>
      <c r="C233" t="s">
        <v>9</v>
      </c>
      <c r="D233">
        <v>20</v>
      </c>
      <c r="E233" t="s">
        <v>37</v>
      </c>
      <c r="F233" t="s">
        <v>7</v>
      </c>
      <c r="G233" t="s">
        <v>189</v>
      </c>
      <c r="H233" t="s">
        <v>197</v>
      </c>
    </row>
    <row r="234" spans="1:8" x14ac:dyDescent="0.35">
      <c r="A234">
        <v>233</v>
      </c>
      <c r="B234" s="1">
        <v>0.78548611111111111</v>
      </c>
      <c r="C234" t="s">
        <v>9</v>
      </c>
      <c r="D234">
        <v>6</v>
      </c>
      <c r="E234" t="s">
        <v>19</v>
      </c>
      <c r="F234" t="s">
        <v>7</v>
      </c>
      <c r="G234" t="s">
        <v>20</v>
      </c>
      <c r="H234" t="s">
        <v>198</v>
      </c>
    </row>
    <row r="235" spans="1:8" x14ac:dyDescent="0.35">
      <c r="A235">
        <v>234</v>
      </c>
      <c r="B235" s="1">
        <v>0.78548611111111111</v>
      </c>
      <c r="C235" t="s">
        <v>15</v>
      </c>
      <c r="D235">
        <v>5</v>
      </c>
      <c r="E235" t="s">
        <v>16</v>
      </c>
      <c r="F235" t="s">
        <v>7</v>
      </c>
      <c r="G235" t="s">
        <v>17</v>
      </c>
      <c r="H235" t="s">
        <v>50</v>
      </c>
    </row>
    <row r="236" spans="1:8" x14ac:dyDescent="0.35">
      <c r="A236">
        <v>235</v>
      </c>
      <c r="B236" s="1">
        <v>0.78543981481481484</v>
      </c>
      <c r="C236" t="s">
        <v>9</v>
      </c>
      <c r="D236">
        <v>15</v>
      </c>
      <c r="E236" t="s">
        <v>31</v>
      </c>
      <c r="F236" t="s">
        <v>7</v>
      </c>
      <c r="G236" t="s">
        <v>32</v>
      </c>
      <c r="H236" t="s">
        <v>97</v>
      </c>
    </row>
    <row r="237" spans="1:8" x14ac:dyDescent="0.35">
      <c r="A237">
        <v>236</v>
      </c>
      <c r="B237" s="1">
        <v>0.78531249999999997</v>
      </c>
      <c r="C237" t="s">
        <v>9</v>
      </c>
      <c r="D237">
        <v>11</v>
      </c>
      <c r="E237" t="s">
        <v>34</v>
      </c>
      <c r="F237" t="s">
        <v>7</v>
      </c>
      <c r="G237" t="s">
        <v>35</v>
      </c>
      <c r="H237" t="s">
        <v>33</v>
      </c>
    </row>
    <row r="238" spans="1:8" x14ac:dyDescent="0.35">
      <c r="A238">
        <v>237</v>
      </c>
      <c r="B238" s="1">
        <v>0.78518518518518521</v>
      </c>
      <c r="C238" t="s">
        <v>9</v>
      </c>
      <c r="D238">
        <v>18</v>
      </c>
      <c r="E238" t="s">
        <v>192</v>
      </c>
      <c r="F238" t="s">
        <v>7</v>
      </c>
      <c r="G238" t="s">
        <v>194</v>
      </c>
      <c r="H238" t="s">
        <v>199</v>
      </c>
    </row>
    <row r="239" spans="1:8" x14ac:dyDescent="0.35">
      <c r="A239">
        <v>238</v>
      </c>
      <c r="B239" s="1">
        <v>0.78509259259259256</v>
      </c>
      <c r="C239" t="s">
        <v>9</v>
      </c>
      <c r="D239">
        <v>12</v>
      </c>
      <c r="E239" t="s">
        <v>12</v>
      </c>
      <c r="F239" t="s">
        <v>7</v>
      </c>
      <c r="G239" t="s">
        <v>13</v>
      </c>
      <c r="H239" t="s">
        <v>196</v>
      </c>
    </row>
    <row r="240" spans="1:8" x14ac:dyDescent="0.35">
      <c r="A240">
        <v>239</v>
      </c>
      <c r="B240" s="1">
        <v>0.78503472222222215</v>
      </c>
      <c r="C240" t="s">
        <v>9</v>
      </c>
      <c r="D240">
        <v>2</v>
      </c>
      <c r="E240" t="s">
        <v>200</v>
      </c>
      <c r="F240" t="s">
        <v>7</v>
      </c>
      <c r="G240" t="s">
        <v>201</v>
      </c>
    </row>
    <row r="241" spans="1:8" x14ac:dyDescent="0.35">
      <c r="A241">
        <v>240</v>
      </c>
      <c r="B241" s="1">
        <v>0.78503472222222215</v>
      </c>
      <c r="C241" t="s">
        <v>15</v>
      </c>
      <c r="D241">
        <v>1</v>
      </c>
      <c r="E241" t="s">
        <v>25</v>
      </c>
      <c r="F241" t="s">
        <v>7</v>
      </c>
      <c r="G241" t="s">
        <v>26</v>
      </c>
      <c r="H241" t="s">
        <v>202</v>
      </c>
    </row>
    <row r="242" spans="1:8" x14ac:dyDescent="0.35">
      <c r="A242">
        <v>241</v>
      </c>
      <c r="B242" s="1">
        <v>0.78502314814814811</v>
      </c>
      <c r="C242" t="s">
        <v>9</v>
      </c>
      <c r="D242">
        <v>17</v>
      </c>
      <c r="E242" t="s">
        <v>22</v>
      </c>
      <c r="F242" t="s">
        <v>7</v>
      </c>
      <c r="G242" t="s">
        <v>23</v>
      </c>
      <c r="H242" t="s">
        <v>203</v>
      </c>
    </row>
    <row r="243" spans="1:8" x14ac:dyDescent="0.35">
      <c r="A243">
        <v>242</v>
      </c>
      <c r="B243" s="1">
        <v>0.78497685185185195</v>
      </c>
      <c r="C243" t="s">
        <v>9</v>
      </c>
      <c r="D243">
        <v>20</v>
      </c>
      <c r="E243" t="s">
        <v>37</v>
      </c>
      <c r="F243" t="s">
        <v>7</v>
      </c>
      <c r="G243" t="s">
        <v>189</v>
      </c>
      <c r="H243" t="s">
        <v>204</v>
      </c>
    </row>
    <row r="244" spans="1:8" x14ac:dyDescent="0.35">
      <c r="A244">
        <v>243</v>
      </c>
      <c r="B244" s="1">
        <v>0.78494212962962961</v>
      </c>
      <c r="C244" t="s">
        <v>15</v>
      </c>
      <c r="D244">
        <v>5</v>
      </c>
      <c r="E244" t="s">
        <v>16</v>
      </c>
      <c r="F244" t="s">
        <v>7</v>
      </c>
      <c r="G244" t="s">
        <v>17</v>
      </c>
      <c r="H244" t="s">
        <v>205</v>
      </c>
    </row>
    <row r="245" spans="1:8" x14ac:dyDescent="0.35">
      <c r="A245">
        <v>244</v>
      </c>
      <c r="B245" s="1">
        <v>0.78491898148148154</v>
      </c>
      <c r="C245" t="s">
        <v>9</v>
      </c>
      <c r="D245">
        <v>15</v>
      </c>
      <c r="E245" t="s">
        <v>31</v>
      </c>
      <c r="F245" t="s">
        <v>7</v>
      </c>
      <c r="G245" t="s">
        <v>32</v>
      </c>
      <c r="H245" t="s">
        <v>206</v>
      </c>
    </row>
    <row r="246" spans="1:8" x14ac:dyDescent="0.35">
      <c r="A246">
        <v>245</v>
      </c>
      <c r="B246" s="1">
        <v>0.78476851851851848</v>
      </c>
      <c r="C246" t="s">
        <v>9</v>
      </c>
      <c r="D246">
        <v>11</v>
      </c>
      <c r="E246" t="s">
        <v>34</v>
      </c>
      <c r="F246" t="s">
        <v>7</v>
      </c>
      <c r="G246" t="s">
        <v>35</v>
      </c>
      <c r="H246" t="s">
        <v>129</v>
      </c>
    </row>
    <row r="247" spans="1:8" x14ac:dyDescent="0.35">
      <c r="A247">
        <v>246</v>
      </c>
      <c r="B247" s="1">
        <v>0.7846643518518519</v>
      </c>
      <c r="C247" t="s">
        <v>9</v>
      </c>
      <c r="D247">
        <v>18</v>
      </c>
      <c r="E247" t="s">
        <v>192</v>
      </c>
      <c r="F247" t="s">
        <v>7</v>
      </c>
      <c r="G247" t="s">
        <v>194</v>
      </c>
      <c r="H247" t="s">
        <v>207</v>
      </c>
    </row>
    <row r="248" spans="1:8" x14ac:dyDescent="0.35">
      <c r="A248">
        <v>247</v>
      </c>
      <c r="B248" s="1">
        <v>0.78454861111111107</v>
      </c>
      <c r="C248" t="s">
        <v>9</v>
      </c>
      <c r="D248">
        <v>12</v>
      </c>
      <c r="E248" t="s">
        <v>12</v>
      </c>
      <c r="F248" t="s">
        <v>7</v>
      </c>
      <c r="G248" t="s">
        <v>13</v>
      </c>
      <c r="H248" t="s">
        <v>208</v>
      </c>
    </row>
    <row r="249" spans="1:8" x14ac:dyDescent="0.35">
      <c r="A249">
        <v>248</v>
      </c>
      <c r="B249" s="1">
        <v>0.78452546296296299</v>
      </c>
      <c r="C249" t="s">
        <v>15</v>
      </c>
      <c r="D249">
        <v>1</v>
      </c>
      <c r="E249" t="s">
        <v>25</v>
      </c>
      <c r="F249" t="s">
        <v>7</v>
      </c>
      <c r="G249" t="s">
        <v>26</v>
      </c>
      <c r="H249" t="s">
        <v>209</v>
      </c>
    </row>
    <row r="250" spans="1:8" x14ac:dyDescent="0.35">
      <c r="A250">
        <v>249</v>
      </c>
      <c r="B250" s="1">
        <v>0.78447916666666673</v>
      </c>
      <c r="C250" t="s">
        <v>9</v>
      </c>
      <c r="D250">
        <v>17</v>
      </c>
      <c r="E250" t="s">
        <v>22</v>
      </c>
      <c r="F250" t="s">
        <v>7</v>
      </c>
      <c r="G250" t="s">
        <v>23</v>
      </c>
      <c r="H250" t="s">
        <v>210</v>
      </c>
    </row>
    <row r="251" spans="1:8" x14ac:dyDescent="0.35">
      <c r="A251">
        <v>250</v>
      </c>
      <c r="B251" s="1">
        <v>0.7844444444444445</v>
      </c>
      <c r="C251" t="s">
        <v>9</v>
      </c>
      <c r="D251">
        <v>20</v>
      </c>
      <c r="E251" t="s">
        <v>37</v>
      </c>
      <c r="F251" t="s">
        <v>7</v>
      </c>
      <c r="G251" t="s">
        <v>189</v>
      </c>
      <c r="H251" t="s">
        <v>103</v>
      </c>
    </row>
    <row r="252" spans="1:8" x14ac:dyDescent="0.35">
      <c r="A252">
        <v>251</v>
      </c>
      <c r="B252" s="1">
        <v>0.78442129629629631</v>
      </c>
      <c r="C252" t="s">
        <v>9</v>
      </c>
      <c r="D252">
        <v>6</v>
      </c>
      <c r="E252" t="s">
        <v>19</v>
      </c>
      <c r="F252" t="s">
        <v>7</v>
      </c>
      <c r="G252" t="s">
        <v>211</v>
      </c>
    </row>
    <row r="253" spans="1:8" x14ac:dyDescent="0.35">
      <c r="A253">
        <v>252</v>
      </c>
      <c r="B253" s="1">
        <v>0.78442129629629631</v>
      </c>
      <c r="C253" t="s">
        <v>15</v>
      </c>
      <c r="D253">
        <v>2</v>
      </c>
      <c r="E253" t="s">
        <v>28</v>
      </c>
      <c r="F253" t="s">
        <v>7</v>
      </c>
      <c r="G253" t="s">
        <v>29</v>
      </c>
      <c r="H253" t="s">
        <v>97</v>
      </c>
    </row>
    <row r="254" spans="1:8" x14ac:dyDescent="0.35">
      <c r="A254">
        <v>253</v>
      </c>
      <c r="B254" s="1">
        <v>0.78439814814814823</v>
      </c>
      <c r="C254" t="s">
        <v>15</v>
      </c>
      <c r="D254">
        <v>5</v>
      </c>
      <c r="E254" t="s">
        <v>16</v>
      </c>
      <c r="F254" t="s">
        <v>7</v>
      </c>
      <c r="G254" t="s">
        <v>17</v>
      </c>
      <c r="H254" t="s">
        <v>212</v>
      </c>
    </row>
    <row r="255" spans="1:8" x14ac:dyDescent="0.35">
      <c r="A255">
        <v>254</v>
      </c>
      <c r="B255" s="1">
        <v>0.78422453703703709</v>
      </c>
      <c r="C255" t="s">
        <v>9</v>
      </c>
      <c r="D255">
        <v>11</v>
      </c>
      <c r="E255" t="s">
        <v>34</v>
      </c>
      <c r="F255" t="s">
        <v>7</v>
      </c>
      <c r="G255" t="s">
        <v>35</v>
      </c>
      <c r="H255" t="s">
        <v>213</v>
      </c>
    </row>
    <row r="256" spans="1:8" x14ac:dyDescent="0.35">
      <c r="A256">
        <v>255</v>
      </c>
      <c r="B256" s="1">
        <v>0.78413194444444445</v>
      </c>
      <c r="C256" t="s">
        <v>9</v>
      </c>
      <c r="D256">
        <v>18</v>
      </c>
      <c r="E256" t="s">
        <v>192</v>
      </c>
      <c r="F256" t="s">
        <v>7</v>
      </c>
      <c r="G256" t="s">
        <v>194</v>
      </c>
      <c r="H256" t="s">
        <v>214</v>
      </c>
    </row>
    <row r="257" spans="1:8" x14ac:dyDescent="0.35">
      <c r="A257">
        <v>256</v>
      </c>
      <c r="B257" s="1">
        <v>0.78400462962962969</v>
      </c>
      <c r="C257" t="s">
        <v>15</v>
      </c>
      <c r="D257">
        <v>1</v>
      </c>
      <c r="E257" t="s">
        <v>25</v>
      </c>
      <c r="F257" t="s">
        <v>7</v>
      </c>
      <c r="G257" t="s">
        <v>26</v>
      </c>
      <c r="H257" t="s">
        <v>215</v>
      </c>
    </row>
    <row r="258" spans="1:8" x14ac:dyDescent="0.35">
      <c r="A258">
        <v>257</v>
      </c>
      <c r="B258" s="1">
        <v>0.7839814814814815</v>
      </c>
      <c r="C258" t="s">
        <v>9</v>
      </c>
      <c r="D258">
        <v>12</v>
      </c>
      <c r="E258" t="s">
        <v>12</v>
      </c>
      <c r="F258" t="s">
        <v>7</v>
      </c>
      <c r="G258" t="s">
        <v>13</v>
      </c>
      <c r="H258" t="s">
        <v>87</v>
      </c>
    </row>
    <row r="259" spans="1:8" x14ac:dyDescent="0.35">
      <c r="A259">
        <v>258</v>
      </c>
      <c r="B259" s="1">
        <v>0.78394675925925927</v>
      </c>
      <c r="C259" t="s">
        <v>9</v>
      </c>
      <c r="D259">
        <v>17</v>
      </c>
      <c r="E259" t="s">
        <v>22</v>
      </c>
      <c r="F259" t="s">
        <v>7</v>
      </c>
      <c r="G259" t="s">
        <v>23</v>
      </c>
      <c r="H259" t="s">
        <v>138</v>
      </c>
    </row>
    <row r="260" spans="1:8" x14ac:dyDescent="0.35">
      <c r="A260">
        <v>259</v>
      </c>
      <c r="B260" s="1">
        <v>0.78392361111111108</v>
      </c>
      <c r="C260" t="s">
        <v>9</v>
      </c>
      <c r="D260">
        <v>20</v>
      </c>
      <c r="E260" t="s">
        <v>37</v>
      </c>
      <c r="F260" t="s">
        <v>7</v>
      </c>
      <c r="G260" t="s">
        <v>189</v>
      </c>
      <c r="H260" t="s">
        <v>190</v>
      </c>
    </row>
    <row r="261" spans="1:8" x14ac:dyDescent="0.35">
      <c r="A261">
        <v>260</v>
      </c>
      <c r="B261" s="1">
        <v>0.78390046296296301</v>
      </c>
      <c r="C261" t="s">
        <v>15</v>
      </c>
      <c r="D261">
        <v>2</v>
      </c>
      <c r="E261" t="s">
        <v>28</v>
      </c>
      <c r="F261" t="s">
        <v>7</v>
      </c>
      <c r="G261" t="s">
        <v>29</v>
      </c>
      <c r="H261" t="s">
        <v>216</v>
      </c>
    </row>
    <row r="262" spans="1:8" x14ac:dyDescent="0.35">
      <c r="A262">
        <v>261</v>
      </c>
      <c r="B262" s="1">
        <v>0.78385416666666663</v>
      </c>
      <c r="C262" t="s">
        <v>9</v>
      </c>
      <c r="D262">
        <v>15</v>
      </c>
      <c r="E262" t="s">
        <v>31</v>
      </c>
      <c r="F262" t="s">
        <v>7</v>
      </c>
      <c r="G262" t="s">
        <v>217</v>
      </c>
    </row>
    <row r="263" spans="1:8" x14ac:dyDescent="0.35">
      <c r="A263">
        <v>262</v>
      </c>
      <c r="B263" s="1">
        <v>0.78385416666666663</v>
      </c>
      <c r="C263" t="s">
        <v>9</v>
      </c>
      <c r="D263">
        <v>6</v>
      </c>
      <c r="E263" t="s">
        <v>31</v>
      </c>
      <c r="F263" t="s">
        <v>7</v>
      </c>
      <c r="G263" t="s">
        <v>218</v>
      </c>
      <c r="H263" t="s">
        <v>104</v>
      </c>
    </row>
    <row r="264" spans="1:8" x14ac:dyDescent="0.35">
      <c r="A264">
        <v>263</v>
      </c>
      <c r="B264" s="1">
        <v>0.7836805555555556</v>
      </c>
      <c r="C264" t="s">
        <v>9</v>
      </c>
      <c r="D264">
        <v>11</v>
      </c>
      <c r="E264" t="s">
        <v>34</v>
      </c>
      <c r="F264" t="s">
        <v>7</v>
      </c>
      <c r="G264" t="s">
        <v>35</v>
      </c>
      <c r="H264" t="s">
        <v>219</v>
      </c>
    </row>
    <row r="265" spans="1:8" x14ac:dyDescent="0.35">
      <c r="A265">
        <v>264</v>
      </c>
      <c r="B265" s="1">
        <v>0.78361111111111104</v>
      </c>
      <c r="C265" t="s">
        <v>9</v>
      </c>
      <c r="D265">
        <v>18</v>
      </c>
      <c r="E265" t="s">
        <v>192</v>
      </c>
      <c r="F265" t="s">
        <v>7</v>
      </c>
      <c r="G265" t="s">
        <v>194</v>
      </c>
      <c r="H265" t="s">
        <v>220</v>
      </c>
    </row>
    <row r="266" spans="1:8" x14ac:dyDescent="0.35">
      <c r="A266">
        <v>265</v>
      </c>
      <c r="B266" s="1">
        <v>0.78348379629629628</v>
      </c>
      <c r="C266" t="s">
        <v>15</v>
      </c>
      <c r="D266">
        <v>1</v>
      </c>
      <c r="E266" t="s">
        <v>25</v>
      </c>
      <c r="F266" t="s">
        <v>7</v>
      </c>
      <c r="G266" t="s">
        <v>26</v>
      </c>
      <c r="H266" t="s">
        <v>221</v>
      </c>
    </row>
    <row r="267" spans="1:8" x14ac:dyDescent="0.35">
      <c r="A267">
        <v>266</v>
      </c>
      <c r="B267" s="1">
        <v>0.7834374999999999</v>
      </c>
      <c r="C267" t="s">
        <v>9</v>
      </c>
      <c r="D267">
        <v>12</v>
      </c>
      <c r="E267" t="s">
        <v>12</v>
      </c>
      <c r="F267" t="s">
        <v>7</v>
      </c>
      <c r="G267" t="s">
        <v>13</v>
      </c>
      <c r="H267" t="s">
        <v>222</v>
      </c>
    </row>
    <row r="268" spans="1:8" x14ac:dyDescent="0.35">
      <c r="A268">
        <v>267</v>
      </c>
      <c r="B268" s="1">
        <v>0.78340277777777778</v>
      </c>
      <c r="C268" t="s">
        <v>9</v>
      </c>
      <c r="D268">
        <v>17</v>
      </c>
      <c r="E268" t="s">
        <v>22</v>
      </c>
      <c r="F268" t="s">
        <v>7</v>
      </c>
      <c r="G268" t="s">
        <v>23</v>
      </c>
      <c r="H268" t="s">
        <v>223</v>
      </c>
    </row>
    <row r="269" spans="1:8" x14ac:dyDescent="0.35">
      <c r="A269">
        <v>268</v>
      </c>
      <c r="B269" s="1">
        <v>0.78339120370370363</v>
      </c>
      <c r="C269" t="s">
        <v>9</v>
      </c>
      <c r="D269">
        <v>20</v>
      </c>
      <c r="E269" t="s">
        <v>37</v>
      </c>
      <c r="F269" t="s">
        <v>7</v>
      </c>
      <c r="G269" t="s">
        <v>189</v>
      </c>
      <c r="H269" t="s">
        <v>224</v>
      </c>
    </row>
    <row r="270" spans="1:8" x14ac:dyDescent="0.35">
      <c r="A270">
        <v>269</v>
      </c>
      <c r="B270" s="1">
        <v>0.78336805555555555</v>
      </c>
      <c r="C270" t="s">
        <v>15</v>
      </c>
      <c r="D270">
        <v>2</v>
      </c>
      <c r="E270" t="s">
        <v>28</v>
      </c>
      <c r="F270" t="s">
        <v>7</v>
      </c>
      <c r="G270" t="s">
        <v>29</v>
      </c>
      <c r="H270" t="s">
        <v>120</v>
      </c>
    </row>
    <row r="271" spans="1:8" x14ac:dyDescent="0.35">
      <c r="A271">
        <v>270</v>
      </c>
      <c r="B271" s="1">
        <v>0.78333333333333333</v>
      </c>
      <c r="C271" t="s">
        <v>9</v>
      </c>
      <c r="D271">
        <v>5</v>
      </c>
      <c r="E271" t="s">
        <v>225</v>
      </c>
      <c r="F271" t="s">
        <v>7</v>
      </c>
      <c r="G271" t="s">
        <v>226</v>
      </c>
    </row>
    <row r="272" spans="1:8" x14ac:dyDescent="0.35">
      <c r="A272">
        <v>271</v>
      </c>
      <c r="B272" s="1">
        <v>0.78333333333333333</v>
      </c>
      <c r="C272" t="s">
        <v>9</v>
      </c>
      <c r="D272">
        <v>15</v>
      </c>
      <c r="E272" t="s">
        <v>225</v>
      </c>
      <c r="F272" t="s">
        <v>7</v>
      </c>
      <c r="G272" t="s">
        <v>227</v>
      </c>
      <c r="H272" t="s">
        <v>228</v>
      </c>
    </row>
    <row r="273" spans="1:8" x14ac:dyDescent="0.35">
      <c r="A273">
        <v>272</v>
      </c>
      <c r="B273" s="1">
        <v>0.78332175925925929</v>
      </c>
      <c r="C273" t="s">
        <v>9</v>
      </c>
      <c r="D273">
        <v>6</v>
      </c>
      <c r="E273" t="s">
        <v>31</v>
      </c>
      <c r="F273" t="s">
        <v>7</v>
      </c>
      <c r="G273" t="s">
        <v>218</v>
      </c>
      <c r="H273" t="s">
        <v>156</v>
      </c>
    </row>
    <row r="274" spans="1:8" x14ac:dyDescent="0.35">
      <c r="A274">
        <v>273</v>
      </c>
      <c r="B274" s="1">
        <v>0.78309027777777773</v>
      </c>
      <c r="C274" t="s">
        <v>9</v>
      </c>
      <c r="D274">
        <v>18</v>
      </c>
      <c r="E274" t="s">
        <v>192</v>
      </c>
      <c r="F274" t="s">
        <v>7</v>
      </c>
      <c r="G274" t="s">
        <v>194</v>
      </c>
      <c r="H274" t="s">
        <v>229</v>
      </c>
    </row>
    <row r="275" spans="1:8" x14ac:dyDescent="0.35">
      <c r="A275">
        <v>274</v>
      </c>
      <c r="B275" s="1">
        <v>0.78296296296296297</v>
      </c>
      <c r="C275" t="s">
        <v>15</v>
      </c>
      <c r="D275">
        <v>1</v>
      </c>
      <c r="E275" t="s">
        <v>25</v>
      </c>
      <c r="F275" t="s">
        <v>7</v>
      </c>
      <c r="G275" t="s">
        <v>26</v>
      </c>
      <c r="H275" t="s">
        <v>230</v>
      </c>
    </row>
    <row r="276" spans="1:8" x14ac:dyDescent="0.35">
      <c r="A276">
        <v>275</v>
      </c>
      <c r="B276" s="1">
        <v>0.78290509259259267</v>
      </c>
      <c r="C276" t="s">
        <v>9</v>
      </c>
      <c r="D276">
        <v>12</v>
      </c>
      <c r="E276" t="s">
        <v>12</v>
      </c>
      <c r="F276" t="s">
        <v>7</v>
      </c>
      <c r="G276" t="s">
        <v>13</v>
      </c>
      <c r="H276" t="s">
        <v>231</v>
      </c>
    </row>
    <row r="277" spans="1:8" x14ac:dyDescent="0.35">
      <c r="A277">
        <v>276</v>
      </c>
      <c r="B277" s="1">
        <v>0.78287037037037033</v>
      </c>
      <c r="C277" t="s">
        <v>9</v>
      </c>
      <c r="D277">
        <v>20</v>
      </c>
      <c r="E277" t="s">
        <v>37</v>
      </c>
      <c r="F277" t="s">
        <v>7</v>
      </c>
      <c r="G277" t="s">
        <v>189</v>
      </c>
      <c r="H277" t="s">
        <v>39</v>
      </c>
    </row>
    <row r="278" spans="1:8" x14ac:dyDescent="0.35">
      <c r="A278">
        <v>277</v>
      </c>
      <c r="B278" s="1">
        <v>0.7828356481481481</v>
      </c>
      <c r="C278" t="s">
        <v>15</v>
      </c>
      <c r="D278">
        <v>2</v>
      </c>
      <c r="E278" t="s">
        <v>28</v>
      </c>
      <c r="F278" t="s">
        <v>7</v>
      </c>
      <c r="G278" t="s">
        <v>29</v>
      </c>
      <c r="H278" t="s">
        <v>232</v>
      </c>
    </row>
    <row r="279" spans="1:8" x14ac:dyDescent="0.35">
      <c r="A279">
        <v>278</v>
      </c>
      <c r="B279" s="1">
        <v>0.78280092592592598</v>
      </c>
      <c r="C279" t="s">
        <v>9</v>
      </c>
      <c r="D279">
        <v>15</v>
      </c>
      <c r="E279" t="s">
        <v>225</v>
      </c>
      <c r="F279" t="s">
        <v>7</v>
      </c>
      <c r="G279" t="s">
        <v>227</v>
      </c>
      <c r="H279" t="s">
        <v>233</v>
      </c>
    </row>
    <row r="280" spans="1:8" x14ac:dyDescent="0.35">
      <c r="A280">
        <v>279</v>
      </c>
      <c r="B280" s="1">
        <v>0.78278935185185183</v>
      </c>
      <c r="C280" t="s">
        <v>9</v>
      </c>
      <c r="D280">
        <v>6</v>
      </c>
      <c r="E280" t="s">
        <v>31</v>
      </c>
      <c r="F280" t="s">
        <v>7</v>
      </c>
      <c r="G280" t="s">
        <v>218</v>
      </c>
      <c r="H280" t="s">
        <v>234</v>
      </c>
    </row>
    <row r="281" spans="1:8" x14ac:dyDescent="0.35">
      <c r="A281">
        <v>280</v>
      </c>
      <c r="B281" s="1">
        <v>0.7826157407407407</v>
      </c>
      <c r="C281" t="s">
        <v>9</v>
      </c>
      <c r="D281">
        <v>11</v>
      </c>
      <c r="E281" t="s">
        <v>34</v>
      </c>
      <c r="F281" t="s">
        <v>7</v>
      </c>
      <c r="G281" t="s">
        <v>235</v>
      </c>
    </row>
    <row r="282" spans="1:8" x14ac:dyDescent="0.35">
      <c r="A282">
        <v>281</v>
      </c>
      <c r="B282" s="1">
        <v>0.7826157407407407</v>
      </c>
      <c r="C282" t="s">
        <v>15</v>
      </c>
      <c r="D282">
        <v>5</v>
      </c>
      <c r="E282" t="s">
        <v>16</v>
      </c>
      <c r="F282" t="s">
        <v>7</v>
      </c>
      <c r="G282" t="s">
        <v>17</v>
      </c>
      <c r="H282" t="s">
        <v>236</v>
      </c>
    </row>
    <row r="283" spans="1:8" x14ac:dyDescent="0.35">
      <c r="A283">
        <v>282</v>
      </c>
      <c r="B283" s="1">
        <v>0.78255787037037028</v>
      </c>
      <c r="C283" t="s">
        <v>9</v>
      </c>
      <c r="D283">
        <v>18</v>
      </c>
      <c r="E283" t="s">
        <v>192</v>
      </c>
      <c r="F283" t="s">
        <v>7</v>
      </c>
      <c r="G283" t="s">
        <v>194</v>
      </c>
      <c r="H283" t="s">
        <v>237</v>
      </c>
    </row>
    <row r="284" spans="1:8" x14ac:dyDescent="0.35">
      <c r="A284">
        <v>283</v>
      </c>
      <c r="B284" s="1">
        <v>0.78244212962962967</v>
      </c>
      <c r="C284" t="s">
        <v>15</v>
      </c>
      <c r="D284">
        <v>1</v>
      </c>
      <c r="E284" t="s">
        <v>25</v>
      </c>
      <c r="F284" t="s">
        <v>7</v>
      </c>
      <c r="G284" t="s">
        <v>26</v>
      </c>
      <c r="H284" t="s">
        <v>238</v>
      </c>
    </row>
    <row r="285" spans="1:8" x14ac:dyDescent="0.35">
      <c r="A285">
        <v>284</v>
      </c>
      <c r="B285" s="1">
        <v>0.78234953703703702</v>
      </c>
      <c r="C285" t="s">
        <v>9</v>
      </c>
      <c r="D285">
        <v>17</v>
      </c>
      <c r="E285" t="s">
        <v>22</v>
      </c>
      <c r="F285" t="s">
        <v>7</v>
      </c>
      <c r="G285" t="s">
        <v>239</v>
      </c>
    </row>
    <row r="286" spans="1:8" x14ac:dyDescent="0.35">
      <c r="A286">
        <v>285</v>
      </c>
      <c r="B286" s="1">
        <v>0.78234953703703702</v>
      </c>
      <c r="C286" t="s">
        <v>9</v>
      </c>
      <c r="D286">
        <v>11</v>
      </c>
      <c r="E286" t="s">
        <v>22</v>
      </c>
      <c r="F286" t="s">
        <v>7</v>
      </c>
      <c r="G286" t="s">
        <v>240</v>
      </c>
      <c r="H286" t="s">
        <v>241</v>
      </c>
    </row>
    <row r="287" spans="1:8" x14ac:dyDescent="0.35">
      <c r="A287">
        <v>286</v>
      </c>
      <c r="B287" s="1">
        <v>0.78233796296296287</v>
      </c>
      <c r="C287" t="s">
        <v>9</v>
      </c>
      <c r="D287">
        <v>20</v>
      </c>
      <c r="E287" t="s">
        <v>37</v>
      </c>
      <c r="F287" t="s">
        <v>7</v>
      </c>
      <c r="G287" t="s">
        <v>189</v>
      </c>
      <c r="H287" t="s">
        <v>75</v>
      </c>
    </row>
    <row r="288" spans="1:8" x14ac:dyDescent="0.35">
      <c r="A288">
        <v>287</v>
      </c>
      <c r="B288" s="1">
        <v>0.78230324074074076</v>
      </c>
      <c r="C288" t="s">
        <v>15</v>
      </c>
      <c r="D288">
        <v>2</v>
      </c>
      <c r="E288" t="s">
        <v>28</v>
      </c>
      <c r="F288" t="s">
        <v>7</v>
      </c>
      <c r="G288" t="s">
        <v>29</v>
      </c>
      <c r="H288" t="s">
        <v>242</v>
      </c>
    </row>
    <row r="289" spans="1:8" x14ac:dyDescent="0.35">
      <c r="A289">
        <v>288</v>
      </c>
      <c r="B289" s="1">
        <v>0.78226851851851853</v>
      </c>
      <c r="C289" t="s">
        <v>9</v>
      </c>
      <c r="D289">
        <v>15</v>
      </c>
      <c r="E289" t="s">
        <v>225</v>
      </c>
      <c r="F289" t="s">
        <v>7</v>
      </c>
      <c r="G289" t="s">
        <v>227</v>
      </c>
      <c r="H289" t="s">
        <v>146</v>
      </c>
    </row>
    <row r="290" spans="1:8" x14ac:dyDescent="0.35">
      <c r="A290">
        <v>289</v>
      </c>
      <c r="B290" s="1">
        <v>0.78225694444444438</v>
      </c>
      <c r="C290" t="s">
        <v>9</v>
      </c>
      <c r="D290">
        <v>6</v>
      </c>
      <c r="E290" t="s">
        <v>31</v>
      </c>
      <c r="F290" t="s">
        <v>7</v>
      </c>
      <c r="G290" t="s">
        <v>218</v>
      </c>
      <c r="H290" t="s">
        <v>166</v>
      </c>
    </row>
    <row r="291" spans="1:8" x14ac:dyDescent="0.35">
      <c r="A291">
        <v>290</v>
      </c>
      <c r="B291" s="1">
        <v>0.78208333333333335</v>
      </c>
      <c r="C291" t="s">
        <v>15</v>
      </c>
      <c r="D291">
        <v>5</v>
      </c>
      <c r="E291" t="s">
        <v>16</v>
      </c>
      <c r="F291" t="s">
        <v>7</v>
      </c>
      <c r="G291" t="s">
        <v>17</v>
      </c>
      <c r="H291" t="s">
        <v>123</v>
      </c>
    </row>
    <row r="292" spans="1:8" x14ac:dyDescent="0.35">
      <c r="A292">
        <v>291</v>
      </c>
      <c r="B292" s="1">
        <v>0.78203703703703698</v>
      </c>
      <c r="C292" t="s">
        <v>9</v>
      </c>
      <c r="D292">
        <v>18</v>
      </c>
      <c r="E292" t="s">
        <v>192</v>
      </c>
      <c r="F292" t="s">
        <v>7</v>
      </c>
      <c r="G292" t="s">
        <v>194</v>
      </c>
      <c r="H292" t="s">
        <v>243</v>
      </c>
    </row>
    <row r="293" spans="1:8" x14ac:dyDescent="0.35">
      <c r="A293">
        <v>292</v>
      </c>
      <c r="B293" s="1">
        <v>0.78192129629629636</v>
      </c>
      <c r="C293" t="s">
        <v>15</v>
      </c>
      <c r="D293">
        <v>1</v>
      </c>
      <c r="E293" t="s">
        <v>25</v>
      </c>
      <c r="F293" t="s">
        <v>7</v>
      </c>
      <c r="G293" t="s">
        <v>26</v>
      </c>
      <c r="H293" t="s">
        <v>244</v>
      </c>
    </row>
    <row r="294" spans="1:8" x14ac:dyDescent="0.35">
      <c r="A294">
        <v>293</v>
      </c>
      <c r="B294" s="1">
        <v>0.78184027777777787</v>
      </c>
      <c r="C294" t="s">
        <v>9</v>
      </c>
      <c r="D294">
        <v>12</v>
      </c>
      <c r="E294" t="s">
        <v>12</v>
      </c>
      <c r="F294" t="s">
        <v>7</v>
      </c>
      <c r="G294" t="s">
        <v>245</v>
      </c>
    </row>
    <row r="295" spans="1:8" x14ac:dyDescent="0.35">
      <c r="A295">
        <v>294</v>
      </c>
      <c r="B295" s="1">
        <v>0.78184027777777787</v>
      </c>
      <c r="C295" t="s">
        <v>9</v>
      </c>
      <c r="D295">
        <v>17</v>
      </c>
      <c r="E295" t="s">
        <v>12</v>
      </c>
      <c r="F295" t="s">
        <v>7</v>
      </c>
      <c r="G295" t="s">
        <v>246</v>
      </c>
      <c r="H295" t="s">
        <v>66</v>
      </c>
    </row>
    <row r="296" spans="1:8" x14ac:dyDescent="0.35">
      <c r="A296">
        <v>295</v>
      </c>
      <c r="B296" s="1">
        <v>0.78180555555555553</v>
      </c>
      <c r="C296" t="s">
        <v>9</v>
      </c>
      <c r="D296">
        <v>20</v>
      </c>
      <c r="E296" t="s">
        <v>37</v>
      </c>
      <c r="F296" t="s">
        <v>7</v>
      </c>
      <c r="G296" t="s">
        <v>189</v>
      </c>
      <c r="H296" t="s">
        <v>247</v>
      </c>
    </row>
    <row r="297" spans="1:8" x14ac:dyDescent="0.35">
      <c r="A297">
        <v>296</v>
      </c>
      <c r="B297" s="1">
        <v>0.78180555555555553</v>
      </c>
      <c r="C297" t="s">
        <v>9</v>
      </c>
      <c r="D297">
        <v>11</v>
      </c>
      <c r="E297" t="s">
        <v>22</v>
      </c>
      <c r="F297" t="s">
        <v>7</v>
      </c>
      <c r="G297" t="s">
        <v>240</v>
      </c>
      <c r="H297" t="s">
        <v>62</v>
      </c>
    </row>
    <row r="298" spans="1:8" x14ac:dyDescent="0.35">
      <c r="A298">
        <v>297</v>
      </c>
      <c r="B298" s="1">
        <v>0.78178240740740745</v>
      </c>
      <c r="C298" t="s">
        <v>15</v>
      </c>
      <c r="D298">
        <v>2</v>
      </c>
      <c r="E298" t="s">
        <v>28</v>
      </c>
      <c r="F298" t="s">
        <v>7</v>
      </c>
      <c r="G298" t="s">
        <v>29</v>
      </c>
      <c r="H298" t="s">
        <v>156</v>
      </c>
    </row>
    <row r="299" spans="1:8" x14ac:dyDescent="0.35">
      <c r="A299">
        <v>298</v>
      </c>
      <c r="B299" s="1">
        <v>0.78173611111111108</v>
      </c>
      <c r="C299" t="s">
        <v>9</v>
      </c>
      <c r="D299">
        <v>15</v>
      </c>
      <c r="E299" t="s">
        <v>225</v>
      </c>
      <c r="F299" t="s">
        <v>7</v>
      </c>
      <c r="G299" t="s">
        <v>227</v>
      </c>
      <c r="H299" t="s">
        <v>248</v>
      </c>
    </row>
    <row r="300" spans="1:8" x14ac:dyDescent="0.35">
      <c r="A300">
        <v>299</v>
      </c>
      <c r="B300" s="1">
        <v>0.78172453703703704</v>
      </c>
      <c r="C300" t="s">
        <v>9</v>
      </c>
      <c r="D300">
        <v>6</v>
      </c>
      <c r="E300" t="s">
        <v>31</v>
      </c>
      <c r="F300" t="s">
        <v>7</v>
      </c>
      <c r="G300" t="s">
        <v>218</v>
      </c>
      <c r="H300" t="s">
        <v>65</v>
      </c>
    </row>
    <row r="301" spans="1:8" x14ac:dyDescent="0.35">
      <c r="A301">
        <v>300</v>
      </c>
      <c r="B301" s="1">
        <v>0.7815509259259259</v>
      </c>
      <c r="C301" t="s">
        <v>15</v>
      </c>
      <c r="D301">
        <v>5</v>
      </c>
      <c r="E301" t="s">
        <v>16</v>
      </c>
      <c r="F301" t="s">
        <v>7</v>
      </c>
      <c r="G301" t="s">
        <v>17</v>
      </c>
      <c r="H301" t="s">
        <v>123</v>
      </c>
    </row>
    <row r="302" spans="1:8" x14ac:dyDescent="0.35">
      <c r="A302">
        <v>301</v>
      </c>
      <c r="B302" s="1">
        <v>0.78151620370370367</v>
      </c>
      <c r="C302" t="s">
        <v>9</v>
      </c>
      <c r="D302">
        <v>18</v>
      </c>
      <c r="E302" t="s">
        <v>192</v>
      </c>
      <c r="F302" t="s">
        <v>7</v>
      </c>
      <c r="G302" t="s">
        <v>194</v>
      </c>
      <c r="H302" t="s">
        <v>249</v>
      </c>
    </row>
    <row r="303" spans="1:8" x14ac:dyDescent="0.35">
      <c r="A303">
        <v>302</v>
      </c>
      <c r="B303" s="1">
        <v>0.78140046296296306</v>
      </c>
      <c r="C303" t="s">
        <v>15</v>
      </c>
      <c r="D303">
        <v>1</v>
      </c>
      <c r="E303" t="s">
        <v>25</v>
      </c>
      <c r="F303" t="s">
        <v>7</v>
      </c>
      <c r="G303" t="s">
        <v>26</v>
      </c>
      <c r="H303" t="s">
        <v>250</v>
      </c>
    </row>
    <row r="304" spans="1:8" x14ac:dyDescent="0.35">
      <c r="A304">
        <v>303</v>
      </c>
      <c r="B304" s="1">
        <v>0.78129629629629627</v>
      </c>
      <c r="C304" t="s">
        <v>9</v>
      </c>
      <c r="D304">
        <v>17</v>
      </c>
      <c r="E304" t="s">
        <v>12</v>
      </c>
      <c r="F304" t="s">
        <v>7</v>
      </c>
      <c r="G304" t="s">
        <v>246</v>
      </c>
      <c r="H304" t="s">
        <v>251</v>
      </c>
    </row>
    <row r="305" spans="1:8" x14ac:dyDescent="0.35">
      <c r="A305">
        <v>304</v>
      </c>
      <c r="B305" s="1">
        <v>0.78128472222222223</v>
      </c>
      <c r="C305" t="s">
        <v>9</v>
      </c>
      <c r="D305">
        <v>20</v>
      </c>
      <c r="E305" t="s">
        <v>37</v>
      </c>
      <c r="F305" t="s">
        <v>7</v>
      </c>
      <c r="G305" t="s">
        <v>189</v>
      </c>
      <c r="H305" t="s">
        <v>171</v>
      </c>
    </row>
    <row r="306" spans="1:8" x14ac:dyDescent="0.35">
      <c r="A306">
        <v>305</v>
      </c>
      <c r="B306" s="1">
        <v>0.78127314814814808</v>
      </c>
      <c r="C306" t="s">
        <v>9</v>
      </c>
      <c r="D306">
        <v>11</v>
      </c>
      <c r="E306" t="s">
        <v>22</v>
      </c>
      <c r="F306" t="s">
        <v>7</v>
      </c>
      <c r="G306" t="s">
        <v>240</v>
      </c>
      <c r="H306" t="s">
        <v>39</v>
      </c>
    </row>
    <row r="307" spans="1:8" x14ac:dyDescent="0.35">
      <c r="A307">
        <v>306</v>
      </c>
      <c r="B307" s="1">
        <v>0.78125</v>
      </c>
      <c r="C307" t="s">
        <v>15</v>
      </c>
      <c r="D307">
        <v>2</v>
      </c>
      <c r="E307" t="s">
        <v>28</v>
      </c>
      <c r="F307" t="s">
        <v>7</v>
      </c>
      <c r="G307" t="s">
        <v>29</v>
      </c>
      <c r="H307" t="s">
        <v>252</v>
      </c>
    </row>
    <row r="308" spans="1:8" x14ac:dyDescent="0.35">
      <c r="A308">
        <v>307</v>
      </c>
      <c r="B308" s="1">
        <v>0.78120370370370373</v>
      </c>
      <c r="C308" t="s">
        <v>9</v>
      </c>
      <c r="D308">
        <v>15</v>
      </c>
      <c r="E308" t="s">
        <v>225</v>
      </c>
      <c r="F308" t="s">
        <v>7</v>
      </c>
      <c r="G308" t="s">
        <v>227</v>
      </c>
      <c r="H308" t="s">
        <v>58</v>
      </c>
    </row>
    <row r="309" spans="1:8" x14ac:dyDescent="0.35">
      <c r="A309">
        <v>308</v>
      </c>
      <c r="B309" s="1">
        <v>0.78119212962962958</v>
      </c>
      <c r="C309" t="s">
        <v>9</v>
      </c>
      <c r="D309">
        <v>6</v>
      </c>
      <c r="E309" t="s">
        <v>31</v>
      </c>
      <c r="F309" t="s">
        <v>7</v>
      </c>
      <c r="G309" t="s">
        <v>218</v>
      </c>
      <c r="H309" t="s">
        <v>233</v>
      </c>
    </row>
    <row r="310" spans="1:8" x14ac:dyDescent="0.35">
      <c r="A310">
        <v>309</v>
      </c>
      <c r="B310" s="1">
        <v>0.78101851851851845</v>
      </c>
      <c r="C310" t="s">
        <v>15</v>
      </c>
      <c r="D310">
        <v>5</v>
      </c>
      <c r="E310" t="s">
        <v>16</v>
      </c>
      <c r="F310" t="s">
        <v>7</v>
      </c>
      <c r="G310" t="s">
        <v>17</v>
      </c>
      <c r="H310" t="s">
        <v>83</v>
      </c>
    </row>
    <row r="311" spans="1:8" x14ac:dyDescent="0.35">
      <c r="A311">
        <v>310</v>
      </c>
      <c r="B311" s="1">
        <v>0.78099537037037037</v>
      </c>
      <c r="C311" t="s">
        <v>9</v>
      </c>
      <c r="D311">
        <v>18</v>
      </c>
      <c r="E311" t="s">
        <v>192</v>
      </c>
      <c r="F311" t="s">
        <v>7</v>
      </c>
      <c r="G311" t="s">
        <v>194</v>
      </c>
      <c r="H311" t="s">
        <v>253</v>
      </c>
    </row>
    <row r="312" spans="1:8" x14ac:dyDescent="0.35">
      <c r="A312">
        <v>311</v>
      </c>
      <c r="B312" s="1">
        <v>0.78087962962962953</v>
      </c>
      <c r="C312" t="s">
        <v>15</v>
      </c>
      <c r="D312">
        <v>1</v>
      </c>
      <c r="E312" t="s">
        <v>25</v>
      </c>
      <c r="F312" t="s">
        <v>7</v>
      </c>
      <c r="G312" t="s">
        <v>26</v>
      </c>
      <c r="H312" t="s">
        <v>254</v>
      </c>
    </row>
    <row r="313" spans="1:8" x14ac:dyDescent="0.35">
      <c r="A313">
        <v>312</v>
      </c>
      <c r="B313" s="1">
        <v>0.78077546296296296</v>
      </c>
      <c r="C313" t="s">
        <v>9</v>
      </c>
      <c r="D313">
        <v>17</v>
      </c>
      <c r="E313" t="s">
        <v>12</v>
      </c>
      <c r="F313" t="s">
        <v>7</v>
      </c>
      <c r="G313" t="s">
        <v>246</v>
      </c>
      <c r="H313" t="s">
        <v>59</v>
      </c>
    </row>
    <row r="314" spans="1:8" x14ac:dyDescent="0.35">
      <c r="A314">
        <v>313</v>
      </c>
      <c r="B314" s="1">
        <v>0.78075231481481477</v>
      </c>
      <c r="C314" t="s">
        <v>9</v>
      </c>
      <c r="D314">
        <v>20</v>
      </c>
      <c r="E314" t="s">
        <v>37</v>
      </c>
      <c r="F314" t="s">
        <v>7</v>
      </c>
      <c r="G314" t="s">
        <v>189</v>
      </c>
      <c r="H314" t="s">
        <v>224</v>
      </c>
    </row>
    <row r="315" spans="1:8" x14ac:dyDescent="0.35">
      <c r="A315">
        <v>314</v>
      </c>
      <c r="B315" s="1">
        <v>0.78074074074074085</v>
      </c>
      <c r="C315" t="s">
        <v>9</v>
      </c>
      <c r="D315">
        <v>11</v>
      </c>
      <c r="E315" t="s">
        <v>22</v>
      </c>
      <c r="F315" t="s">
        <v>7</v>
      </c>
      <c r="G315" t="s">
        <v>240</v>
      </c>
      <c r="H315" t="s">
        <v>255</v>
      </c>
    </row>
    <row r="316" spans="1:8" x14ac:dyDescent="0.35">
      <c r="A316">
        <v>315</v>
      </c>
      <c r="B316" s="1">
        <v>0.78071759259259255</v>
      </c>
      <c r="C316" t="s">
        <v>15</v>
      </c>
      <c r="D316">
        <v>2</v>
      </c>
      <c r="E316" t="s">
        <v>28</v>
      </c>
      <c r="F316" t="s">
        <v>7</v>
      </c>
      <c r="G316" t="s">
        <v>29</v>
      </c>
      <c r="H316" t="s">
        <v>256</v>
      </c>
    </row>
    <row r="317" spans="1:8" x14ac:dyDescent="0.35">
      <c r="A317">
        <v>316</v>
      </c>
      <c r="B317" s="1">
        <v>0.78068287037037043</v>
      </c>
      <c r="C317" t="s">
        <v>9</v>
      </c>
      <c r="D317">
        <v>15</v>
      </c>
      <c r="E317" t="s">
        <v>225</v>
      </c>
      <c r="F317" t="s">
        <v>7</v>
      </c>
      <c r="G317" t="s">
        <v>227</v>
      </c>
      <c r="H317" t="s">
        <v>139</v>
      </c>
    </row>
    <row r="318" spans="1:8" x14ac:dyDescent="0.35">
      <c r="A318">
        <v>317</v>
      </c>
      <c r="B318" s="1">
        <v>0.78065972222222213</v>
      </c>
      <c r="C318" t="s">
        <v>9</v>
      </c>
      <c r="D318">
        <v>6</v>
      </c>
      <c r="E318" t="s">
        <v>31</v>
      </c>
      <c r="F318" t="s">
        <v>7</v>
      </c>
      <c r="G318" t="s">
        <v>218</v>
      </c>
      <c r="H318" t="s">
        <v>83</v>
      </c>
    </row>
    <row r="319" spans="1:8" x14ac:dyDescent="0.35">
      <c r="A319">
        <v>318</v>
      </c>
      <c r="B319" s="1">
        <v>0.78049768518518514</v>
      </c>
      <c r="C319" t="s">
        <v>15</v>
      </c>
      <c r="D319">
        <v>5</v>
      </c>
      <c r="E319" t="s">
        <v>16</v>
      </c>
      <c r="F319" t="s">
        <v>7</v>
      </c>
      <c r="G319" t="s">
        <v>17</v>
      </c>
      <c r="H319" t="s">
        <v>30</v>
      </c>
    </row>
    <row r="320" spans="1:8" x14ac:dyDescent="0.35">
      <c r="A320">
        <v>319</v>
      </c>
      <c r="B320" s="1">
        <v>0.78046296296296302</v>
      </c>
      <c r="C320" t="s">
        <v>9</v>
      </c>
      <c r="D320">
        <v>18</v>
      </c>
      <c r="E320" t="s">
        <v>192</v>
      </c>
      <c r="F320" t="s">
        <v>7</v>
      </c>
      <c r="G320" t="s">
        <v>194</v>
      </c>
      <c r="H320" t="s">
        <v>257</v>
      </c>
    </row>
    <row r="321" spans="1:8" x14ac:dyDescent="0.35">
      <c r="A321">
        <v>320</v>
      </c>
      <c r="B321" s="1">
        <v>0.78035879629629623</v>
      </c>
      <c r="C321" t="s">
        <v>15</v>
      </c>
      <c r="D321">
        <v>1</v>
      </c>
      <c r="E321" t="s">
        <v>25</v>
      </c>
      <c r="F321" t="s">
        <v>7</v>
      </c>
      <c r="G321" t="s">
        <v>26</v>
      </c>
      <c r="H321" t="s">
        <v>258</v>
      </c>
    </row>
    <row r="322" spans="1:8" x14ac:dyDescent="0.35">
      <c r="A322">
        <v>321</v>
      </c>
      <c r="B322" s="1">
        <v>0.78023148148148147</v>
      </c>
      <c r="C322" t="s">
        <v>9</v>
      </c>
      <c r="D322">
        <v>17</v>
      </c>
      <c r="E322" t="s">
        <v>12</v>
      </c>
      <c r="F322" t="s">
        <v>7</v>
      </c>
      <c r="G322" t="s">
        <v>246</v>
      </c>
      <c r="H322" t="s">
        <v>259</v>
      </c>
    </row>
    <row r="323" spans="1:8" x14ac:dyDescent="0.35">
      <c r="A323">
        <v>322</v>
      </c>
      <c r="B323" s="1">
        <v>0.78021990740740732</v>
      </c>
      <c r="C323" t="s">
        <v>9</v>
      </c>
      <c r="D323">
        <v>20</v>
      </c>
      <c r="E323" t="s">
        <v>37</v>
      </c>
      <c r="F323" t="s">
        <v>7</v>
      </c>
      <c r="G323" t="s">
        <v>189</v>
      </c>
      <c r="H323" t="s">
        <v>260</v>
      </c>
    </row>
    <row r="324" spans="1:8" x14ac:dyDescent="0.35">
      <c r="A324">
        <v>323</v>
      </c>
      <c r="B324" s="1">
        <v>0.78021990740740732</v>
      </c>
      <c r="C324" t="s">
        <v>9</v>
      </c>
      <c r="D324">
        <v>11</v>
      </c>
      <c r="E324" t="s">
        <v>22</v>
      </c>
      <c r="F324" t="s">
        <v>7</v>
      </c>
      <c r="G324" t="s">
        <v>240</v>
      </c>
      <c r="H324" t="s">
        <v>82</v>
      </c>
    </row>
    <row r="325" spans="1:8" x14ac:dyDescent="0.35">
      <c r="A325">
        <v>324</v>
      </c>
      <c r="B325" s="1">
        <v>0.7801851851851852</v>
      </c>
      <c r="C325" t="s">
        <v>15</v>
      </c>
      <c r="D325">
        <v>2</v>
      </c>
      <c r="E325" t="s">
        <v>28</v>
      </c>
      <c r="F325" t="s">
        <v>7</v>
      </c>
      <c r="G325" t="s">
        <v>29</v>
      </c>
      <c r="H325" t="s">
        <v>45</v>
      </c>
    </row>
    <row r="326" spans="1:8" x14ac:dyDescent="0.35">
      <c r="A326">
        <v>325</v>
      </c>
      <c r="B326" s="1">
        <v>0.78015046296296298</v>
      </c>
      <c r="C326" t="s">
        <v>9</v>
      </c>
      <c r="D326">
        <v>15</v>
      </c>
      <c r="E326" t="s">
        <v>225</v>
      </c>
      <c r="F326" t="s">
        <v>7</v>
      </c>
      <c r="G326" t="s">
        <v>227</v>
      </c>
      <c r="H326" t="s">
        <v>54</v>
      </c>
    </row>
    <row r="327" spans="1:8" x14ac:dyDescent="0.35">
      <c r="A327">
        <v>326</v>
      </c>
      <c r="B327" s="1">
        <v>0.78013888888888883</v>
      </c>
      <c r="C327" t="s">
        <v>9</v>
      </c>
      <c r="D327">
        <v>6</v>
      </c>
      <c r="E327" t="s">
        <v>31</v>
      </c>
      <c r="F327" t="s">
        <v>7</v>
      </c>
      <c r="G327" t="s">
        <v>218</v>
      </c>
      <c r="H327" t="s">
        <v>104</v>
      </c>
    </row>
    <row r="328" spans="1:8" x14ac:dyDescent="0.35">
      <c r="A328">
        <v>327</v>
      </c>
      <c r="B328" s="1">
        <v>0.7799652777777778</v>
      </c>
      <c r="C328" t="s">
        <v>15</v>
      </c>
      <c r="D328">
        <v>5</v>
      </c>
      <c r="E328" t="s">
        <v>16</v>
      </c>
      <c r="F328" t="s">
        <v>7</v>
      </c>
      <c r="G328" t="s">
        <v>17</v>
      </c>
      <c r="H328" t="s">
        <v>256</v>
      </c>
    </row>
    <row r="329" spans="1:8" x14ac:dyDescent="0.35">
      <c r="A329">
        <v>328</v>
      </c>
      <c r="B329" s="1">
        <v>0.77993055555555557</v>
      </c>
      <c r="C329" t="s">
        <v>9</v>
      </c>
      <c r="D329">
        <v>18</v>
      </c>
      <c r="E329" t="s">
        <v>192</v>
      </c>
      <c r="F329" t="s">
        <v>7</v>
      </c>
      <c r="G329" t="s">
        <v>194</v>
      </c>
      <c r="H329" t="s">
        <v>261</v>
      </c>
    </row>
    <row r="330" spans="1:8" x14ac:dyDescent="0.35">
      <c r="A330">
        <v>329</v>
      </c>
      <c r="B330" s="1">
        <v>0.77983796296296293</v>
      </c>
      <c r="C330" t="s">
        <v>15</v>
      </c>
      <c r="D330">
        <v>1</v>
      </c>
      <c r="E330" t="s">
        <v>25</v>
      </c>
      <c r="F330" t="s">
        <v>7</v>
      </c>
      <c r="G330" t="s">
        <v>26</v>
      </c>
      <c r="H330" t="s">
        <v>262</v>
      </c>
    </row>
    <row r="331" spans="1:8" x14ac:dyDescent="0.35">
      <c r="A331">
        <v>330</v>
      </c>
      <c r="B331" s="1">
        <v>0.77968749999999998</v>
      </c>
      <c r="C331" t="s">
        <v>9</v>
      </c>
      <c r="D331">
        <v>11</v>
      </c>
      <c r="E331" t="s">
        <v>22</v>
      </c>
      <c r="F331" t="s">
        <v>7</v>
      </c>
      <c r="G331" t="s">
        <v>240</v>
      </c>
      <c r="H331" t="s">
        <v>263</v>
      </c>
    </row>
    <row r="332" spans="1:8" x14ac:dyDescent="0.35">
      <c r="A332">
        <v>331</v>
      </c>
      <c r="B332" s="1">
        <v>0.77968749999999998</v>
      </c>
      <c r="C332" t="s">
        <v>9</v>
      </c>
      <c r="D332">
        <v>20</v>
      </c>
      <c r="E332" t="s">
        <v>37</v>
      </c>
      <c r="F332" t="s">
        <v>7</v>
      </c>
      <c r="G332" t="s">
        <v>189</v>
      </c>
      <c r="H332" t="s">
        <v>264</v>
      </c>
    </row>
    <row r="333" spans="1:8" x14ac:dyDescent="0.35">
      <c r="A333">
        <v>332</v>
      </c>
      <c r="B333" s="1">
        <v>0.77968749999999998</v>
      </c>
      <c r="C333" t="s">
        <v>9</v>
      </c>
      <c r="D333">
        <v>17</v>
      </c>
      <c r="E333" t="s">
        <v>12</v>
      </c>
      <c r="F333" t="s">
        <v>7</v>
      </c>
      <c r="G333" t="s">
        <v>246</v>
      </c>
      <c r="H333" t="s">
        <v>59</v>
      </c>
    </row>
    <row r="334" spans="1:8" x14ac:dyDescent="0.35">
      <c r="A334">
        <v>333</v>
      </c>
      <c r="B334" s="1">
        <v>0.7796643518518519</v>
      </c>
      <c r="C334" t="s">
        <v>15</v>
      </c>
      <c r="D334">
        <v>2</v>
      </c>
      <c r="E334" t="s">
        <v>28</v>
      </c>
      <c r="F334" t="s">
        <v>7</v>
      </c>
      <c r="G334" t="s">
        <v>29</v>
      </c>
      <c r="H334" t="s">
        <v>156</v>
      </c>
    </row>
    <row r="335" spans="1:8" x14ac:dyDescent="0.35">
      <c r="A335">
        <v>334</v>
      </c>
      <c r="B335" s="1">
        <v>0.77961805555555552</v>
      </c>
      <c r="C335" t="s">
        <v>9</v>
      </c>
      <c r="D335">
        <v>15</v>
      </c>
      <c r="E335" t="s">
        <v>225</v>
      </c>
      <c r="F335" t="s">
        <v>7</v>
      </c>
      <c r="G335" t="s">
        <v>227</v>
      </c>
      <c r="H335" t="s">
        <v>256</v>
      </c>
    </row>
    <row r="336" spans="1:8" x14ac:dyDescent="0.35">
      <c r="A336">
        <v>335</v>
      </c>
      <c r="B336" s="1">
        <v>0.77960648148148148</v>
      </c>
      <c r="C336" t="s">
        <v>9</v>
      </c>
      <c r="D336">
        <v>6</v>
      </c>
      <c r="E336" t="s">
        <v>31</v>
      </c>
      <c r="F336" t="s">
        <v>7</v>
      </c>
      <c r="G336" t="s">
        <v>218</v>
      </c>
      <c r="H336" t="s">
        <v>265</v>
      </c>
    </row>
    <row r="337" spans="1:8" x14ac:dyDescent="0.35">
      <c r="A337">
        <v>336</v>
      </c>
      <c r="B337" s="1">
        <v>0.77943287037037035</v>
      </c>
      <c r="C337" t="s">
        <v>15</v>
      </c>
      <c r="D337">
        <v>5</v>
      </c>
      <c r="E337" t="s">
        <v>16</v>
      </c>
      <c r="F337" t="s">
        <v>7</v>
      </c>
      <c r="G337" t="s">
        <v>17</v>
      </c>
      <c r="H337" t="s">
        <v>52</v>
      </c>
    </row>
    <row r="338" spans="1:8" x14ac:dyDescent="0.35">
      <c r="A338">
        <v>337</v>
      </c>
      <c r="B338" s="1">
        <v>0.77940972222222227</v>
      </c>
      <c r="C338" t="s">
        <v>9</v>
      </c>
      <c r="D338">
        <v>18</v>
      </c>
      <c r="E338" t="s">
        <v>192</v>
      </c>
      <c r="F338" t="s">
        <v>7</v>
      </c>
      <c r="G338" t="s">
        <v>194</v>
      </c>
      <c r="H338" t="s">
        <v>253</v>
      </c>
    </row>
    <row r="339" spans="1:8" x14ac:dyDescent="0.35">
      <c r="A339">
        <v>338</v>
      </c>
      <c r="B339" s="1">
        <v>0.77931712962962962</v>
      </c>
      <c r="C339" t="s">
        <v>15</v>
      </c>
      <c r="D339">
        <v>1</v>
      </c>
      <c r="E339" t="s">
        <v>25</v>
      </c>
      <c r="F339" t="s">
        <v>7</v>
      </c>
      <c r="G339" t="s">
        <v>26</v>
      </c>
      <c r="H339" t="s">
        <v>266</v>
      </c>
    </row>
    <row r="340" spans="1:8" x14ac:dyDescent="0.35">
      <c r="A340">
        <v>339</v>
      </c>
      <c r="B340" s="1">
        <v>0.77916666666666667</v>
      </c>
      <c r="C340" t="s">
        <v>9</v>
      </c>
      <c r="D340">
        <v>11</v>
      </c>
      <c r="E340" t="s">
        <v>22</v>
      </c>
      <c r="F340" t="s">
        <v>7</v>
      </c>
      <c r="G340" t="s">
        <v>240</v>
      </c>
      <c r="H340" t="s">
        <v>110</v>
      </c>
    </row>
    <row r="341" spans="1:8" x14ac:dyDescent="0.35">
      <c r="A341">
        <v>340</v>
      </c>
      <c r="B341" s="1">
        <v>0.77916666666666667</v>
      </c>
      <c r="C341" t="s">
        <v>9</v>
      </c>
      <c r="D341">
        <v>20</v>
      </c>
      <c r="E341" t="s">
        <v>37</v>
      </c>
      <c r="F341" t="s">
        <v>7</v>
      </c>
      <c r="G341" t="s">
        <v>189</v>
      </c>
      <c r="H341" t="s">
        <v>136</v>
      </c>
    </row>
    <row r="342" spans="1:8" x14ac:dyDescent="0.35">
      <c r="A342">
        <v>341</v>
      </c>
      <c r="B342" s="1">
        <v>0.7791435185185186</v>
      </c>
      <c r="C342" t="s">
        <v>9</v>
      </c>
      <c r="D342">
        <v>17</v>
      </c>
      <c r="E342" t="s">
        <v>12</v>
      </c>
      <c r="F342" t="s">
        <v>7</v>
      </c>
      <c r="G342" t="s">
        <v>246</v>
      </c>
      <c r="H342" t="s">
        <v>127</v>
      </c>
    </row>
    <row r="343" spans="1:8" x14ac:dyDescent="0.35">
      <c r="A343">
        <v>342</v>
      </c>
      <c r="B343" s="1">
        <v>0.77913194444444445</v>
      </c>
      <c r="C343" t="s">
        <v>15</v>
      </c>
      <c r="D343">
        <v>2</v>
      </c>
      <c r="E343" t="s">
        <v>28</v>
      </c>
      <c r="F343" t="s">
        <v>7</v>
      </c>
      <c r="G343" t="s">
        <v>29</v>
      </c>
      <c r="H343" t="s">
        <v>197</v>
      </c>
    </row>
    <row r="344" spans="1:8" x14ac:dyDescent="0.35">
      <c r="A344">
        <v>343</v>
      </c>
      <c r="B344" s="1">
        <v>0.77908564814814818</v>
      </c>
      <c r="C344" t="s">
        <v>9</v>
      </c>
      <c r="D344">
        <v>15</v>
      </c>
      <c r="E344" t="s">
        <v>225</v>
      </c>
      <c r="F344" t="s">
        <v>7</v>
      </c>
      <c r="G344" t="s">
        <v>227</v>
      </c>
      <c r="H344" t="s">
        <v>139</v>
      </c>
    </row>
    <row r="345" spans="1:8" x14ac:dyDescent="0.35">
      <c r="A345">
        <v>344</v>
      </c>
      <c r="B345" s="1">
        <v>0.77907407407407403</v>
      </c>
      <c r="C345" t="s">
        <v>9</v>
      </c>
      <c r="D345">
        <v>6</v>
      </c>
      <c r="E345" t="s">
        <v>31</v>
      </c>
      <c r="F345" t="s">
        <v>7</v>
      </c>
      <c r="G345" t="s">
        <v>218</v>
      </c>
      <c r="H345" t="s">
        <v>54</v>
      </c>
    </row>
    <row r="346" spans="1:8" x14ac:dyDescent="0.35">
      <c r="A346">
        <v>345</v>
      </c>
      <c r="B346" s="1">
        <v>0.77890046296296289</v>
      </c>
      <c r="C346" t="s">
        <v>15</v>
      </c>
      <c r="D346">
        <v>5</v>
      </c>
      <c r="E346" t="s">
        <v>16</v>
      </c>
      <c r="F346" t="s">
        <v>7</v>
      </c>
      <c r="G346" t="s">
        <v>17</v>
      </c>
      <c r="H346" t="s">
        <v>267</v>
      </c>
    </row>
    <row r="347" spans="1:8" x14ac:dyDescent="0.35">
      <c r="A347">
        <v>346</v>
      </c>
      <c r="B347" s="1">
        <v>0.77887731481481481</v>
      </c>
      <c r="C347" t="s">
        <v>9</v>
      </c>
      <c r="D347">
        <v>18</v>
      </c>
      <c r="E347" t="s">
        <v>192</v>
      </c>
      <c r="F347" t="s">
        <v>7</v>
      </c>
      <c r="G347" t="s">
        <v>194</v>
      </c>
      <c r="H347" t="s">
        <v>268</v>
      </c>
    </row>
    <row r="348" spans="1:8" x14ac:dyDescent="0.35">
      <c r="A348">
        <v>347</v>
      </c>
      <c r="B348" s="1">
        <v>0.77880787037037036</v>
      </c>
      <c r="C348" t="s">
        <v>15</v>
      </c>
      <c r="D348">
        <v>1</v>
      </c>
      <c r="E348" t="s">
        <v>25</v>
      </c>
      <c r="F348" t="s">
        <v>7</v>
      </c>
      <c r="G348" t="s">
        <v>26</v>
      </c>
      <c r="H348" t="s">
        <v>269</v>
      </c>
    </row>
    <row r="349" spans="1:8" x14ac:dyDescent="0.35">
      <c r="A349">
        <v>348</v>
      </c>
      <c r="B349" s="1">
        <v>0.77864583333333337</v>
      </c>
      <c r="C349" t="s">
        <v>9</v>
      </c>
      <c r="D349">
        <v>11</v>
      </c>
      <c r="E349" t="s">
        <v>22</v>
      </c>
      <c r="F349" t="s">
        <v>7</v>
      </c>
      <c r="G349" t="s">
        <v>240</v>
      </c>
      <c r="H349" t="s">
        <v>85</v>
      </c>
    </row>
    <row r="350" spans="1:8" x14ac:dyDescent="0.35">
      <c r="A350">
        <v>349</v>
      </c>
      <c r="B350" s="1">
        <v>0.77863425925925922</v>
      </c>
      <c r="C350" t="s">
        <v>9</v>
      </c>
      <c r="D350">
        <v>20</v>
      </c>
      <c r="E350" t="s">
        <v>37</v>
      </c>
      <c r="F350" t="s">
        <v>7</v>
      </c>
      <c r="G350" t="s">
        <v>189</v>
      </c>
      <c r="H350" t="s">
        <v>190</v>
      </c>
    </row>
    <row r="351" spans="1:8" x14ac:dyDescent="0.35">
      <c r="A351">
        <v>350</v>
      </c>
      <c r="B351" s="1">
        <v>0.77861111111111114</v>
      </c>
      <c r="C351" t="s">
        <v>9</v>
      </c>
      <c r="D351">
        <v>17</v>
      </c>
      <c r="E351" t="s">
        <v>12</v>
      </c>
      <c r="F351" t="s">
        <v>7</v>
      </c>
      <c r="G351" t="s">
        <v>246</v>
      </c>
      <c r="H351" t="s">
        <v>270</v>
      </c>
    </row>
    <row r="352" spans="1:8" x14ac:dyDescent="0.35">
      <c r="A352">
        <v>351</v>
      </c>
      <c r="B352" s="1">
        <v>0.77859953703703699</v>
      </c>
      <c r="C352" t="s">
        <v>15</v>
      </c>
      <c r="D352">
        <v>2</v>
      </c>
      <c r="E352" t="s">
        <v>28</v>
      </c>
      <c r="F352" t="s">
        <v>7</v>
      </c>
      <c r="G352" t="s">
        <v>29</v>
      </c>
      <c r="H352" t="s">
        <v>126</v>
      </c>
    </row>
    <row r="353" spans="1:8" x14ac:dyDescent="0.35">
      <c r="A353">
        <v>352</v>
      </c>
      <c r="B353" s="1">
        <v>0.77855324074074073</v>
      </c>
      <c r="C353" t="s">
        <v>9</v>
      </c>
      <c r="D353">
        <v>15</v>
      </c>
      <c r="E353" t="s">
        <v>225</v>
      </c>
      <c r="F353" t="s">
        <v>7</v>
      </c>
      <c r="G353" t="s">
        <v>227</v>
      </c>
      <c r="H353" t="s">
        <v>271</v>
      </c>
    </row>
    <row r="354" spans="1:8" x14ac:dyDescent="0.35">
      <c r="A354">
        <v>353</v>
      </c>
      <c r="B354" s="1">
        <v>0.77854166666666658</v>
      </c>
      <c r="C354" t="s">
        <v>9</v>
      </c>
      <c r="D354">
        <v>6</v>
      </c>
      <c r="E354" t="s">
        <v>31</v>
      </c>
      <c r="F354" t="s">
        <v>7</v>
      </c>
      <c r="G354" t="s">
        <v>218</v>
      </c>
      <c r="H354" t="s">
        <v>272</v>
      </c>
    </row>
    <row r="355" spans="1:8" x14ac:dyDescent="0.35">
      <c r="A355">
        <v>354</v>
      </c>
      <c r="B355" s="1">
        <v>0.77835648148148151</v>
      </c>
      <c r="C355" t="s">
        <v>9</v>
      </c>
      <c r="D355">
        <v>18</v>
      </c>
      <c r="E355" t="s">
        <v>192</v>
      </c>
      <c r="F355" t="s">
        <v>7</v>
      </c>
      <c r="G355" t="s">
        <v>194</v>
      </c>
      <c r="H355" t="s">
        <v>273</v>
      </c>
    </row>
    <row r="356" spans="1:8" x14ac:dyDescent="0.35">
      <c r="A356">
        <v>355</v>
      </c>
      <c r="B356" s="1">
        <v>0.77834490740740747</v>
      </c>
      <c r="C356" t="s">
        <v>15</v>
      </c>
      <c r="D356">
        <v>5</v>
      </c>
      <c r="E356" t="s">
        <v>16</v>
      </c>
      <c r="F356" t="s">
        <v>7</v>
      </c>
      <c r="G356" t="s">
        <v>17</v>
      </c>
      <c r="H356" t="s">
        <v>274</v>
      </c>
    </row>
    <row r="357" spans="1:8" x14ac:dyDescent="0.35">
      <c r="A357">
        <v>356</v>
      </c>
      <c r="B357" s="1">
        <v>0.77827546296296291</v>
      </c>
      <c r="C357" t="s">
        <v>15</v>
      </c>
      <c r="D357">
        <v>1</v>
      </c>
      <c r="E357" t="s">
        <v>25</v>
      </c>
      <c r="F357" t="s">
        <v>7</v>
      </c>
      <c r="G357" t="s">
        <v>26</v>
      </c>
      <c r="H357" t="s">
        <v>275</v>
      </c>
    </row>
    <row r="358" spans="1:8" x14ac:dyDescent="0.35">
      <c r="A358">
        <v>357</v>
      </c>
      <c r="B358" s="1">
        <v>0.77811342592592592</v>
      </c>
      <c r="C358" t="s">
        <v>9</v>
      </c>
      <c r="D358">
        <v>11</v>
      </c>
      <c r="E358" t="s">
        <v>22</v>
      </c>
      <c r="F358" t="s">
        <v>7</v>
      </c>
      <c r="G358" t="s">
        <v>240</v>
      </c>
      <c r="H358" t="s">
        <v>276</v>
      </c>
    </row>
    <row r="359" spans="1:8" x14ac:dyDescent="0.35">
      <c r="A359">
        <v>358</v>
      </c>
      <c r="B359" s="1">
        <v>0.77810185185185177</v>
      </c>
      <c r="C359" t="s">
        <v>9</v>
      </c>
      <c r="D359">
        <v>20</v>
      </c>
      <c r="E359" t="s">
        <v>37</v>
      </c>
      <c r="F359" t="s">
        <v>7</v>
      </c>
      <c r="G359" t="s">
        <v>189</v>
      </c>
      <c r="H359" t="s">
        <v>83</v>
      </c>
    </row>
    <row r="360" spans="1:8" x14ac:dyDescent="0.35">
      <c r="A360">
        <v>359</v>
      </c>
      <c r="B360" s="1">
        <v>0.77807870370370369</v>
      </c>
      <c r="C360" t="s">
        <v>9</v>
      </c>
      <c r="D360">
        <v>17</v>
      </c>
      <c r="E360" t="s">
        <v>12</v>
      </c>
      <c r="F360" t="s">
        <v>7</v>
      </c>
      <c r="G360" t="s">
        <v>246</v>
      </c>
      <c r="H360" t="s">
        <v>277</v>
      </c>
    </row>
    <row r="361" spans="1:8" x14ac:dyDescent="0.35">
      <c r="A361">
        <v>360</v>
      </c>
      <c r="B361" s="1">
        <v>0.77806712962962965</v>
      </c>
      <c r="C361" t="s">
        <v>15</v>
      </c>
      <c r="D361">
        <v>2</v>
      </c>
      <c r="E361" t="s">
        <v>28</v>
      </c>
      <c r="F361" t="s">
        <v>7</v>
      </c>
      <c r="G361" t="s">
        <v>29</v>
      </c>
      <c r="H361" t="s">
        <v>278</v>
      </c>
    </row>
    <row r="362" spans="1:8" x14ac:dyDescent="0.35">
      <c r="A362">
        <v>361</v>
      </c>
      <c r="B362" s="1">
        <v>0.77802083333333327</v>
      </c>
      <c r="C362" t="s">
        <v>9</v>
      </c>
      <c r="D362">
        <v>15</v>
      </c>
      <c r="E362" t="s">
        <v>225</v>
      </c>
      <c r="F362" t="s">
        <v>7</v>
      </c>
      <c r="G362" t="s">
        <v>227</v>
      </c>
      <c r="H362" t="s">
        <v>228</v>
      </c>
    </row>
    <row r="363" spans="1:8" x14ac:dyDescent="0.35">
      <c r="A363">
        <v>362</v>
      </c>
      <c r="B363" s="1">
        <v>0.77800925925925923</v>
      </c>
      <c r="C363" t="s">
        <v>9</v>
      </c>
      <c r="D363">
        <v>6</v>
      </c>
      <c r="E363" t="s">
        <v>31</v>
      </c>
      <c r="F363" t="s">
        <v>7</v>
      </c>
      <c r="G363" t="s">
        <v>218</v>
      </c>
      <c r="H363" t="s">
        <v>279</v>
      </c>
    </row>
    <row r="364" spans="1:8" x14ac:dyDescent="0.35">
      <c r="A364">
        <v>363</v>
      </c>
      <c r="B364" s="1">
        <v>0.7778356481481481</v>
      </c>
      <c r="C364" t="s">
        <v>9</v>
      </c>
      <c r="D364">
        <v>18</v>
      </c>
      <c r="E364" t="s">
        <v>192</v>
      </c>
      <c r="F364" t="s">
        <v>7</v>
      </c>
      <c r="G364" t="s">
        <v>194</v>
      </c>
      <c r="H364" t="s">
        <v>280</v>
      </c>
    </row>
    <row r="365" spans="1:8" x14ac:dyDescent="0.35">
      <c r="A365">
        <v>364</v>
      </c>
      <c r="B365" s="1">
        <v>0.77781250000000002</v>
      </c>
      <c r="C365" t="s">
        <v>15</v>
      </c>
      <c r="D365">
        <v>5</v>
      </c>
      <c r="E365" t="s">
        <v>16</v>
      </c>
      <c r="F365" t="s">
        <v>7</v>
      </c>
      <c r="G365" t="s">
        <v>17</v>
      </c>
      <c r="H365" t="s">
        <v>233</v>
      </c>
    </row>
    <row r="366" spans="1:8" x14ac:dyDescent="0.35">
      <c r="A366">
        <v>365</v>
      </c>
      <c r="B366" s="1">
        <v>0.7777546296296296</v>
      </c>
      <c r="C366" t="s">
        <v>15</v>
      </c>
      <c r="D366">
        <v>1</v>
      </c>
      <c r="E366" t="s">
        <v>25</v>
      </c>
      <c r="F366" t="s">
        <v>7</v>
      </c>
      <c r="G366" t="s">
        <v>26</v>
      </c>
      <c r="H366" t="s">
        <v>281</v>
      </c>
    </row>
    <row r="367" spans="1:8" x14ac:dyDescent="0.35">
      <c r="A367">
        <v>366</v>
      </c>
      <c r="B367" s="1">
        <v>0.77758101851851846</v>
      </c>
      <c r="C367" t="s">
        <v>9</v>
      </c>
      <c r="D367">
        <v>20</v>
      </c>
      <c r="E367" t="s">
        <v>37</v>
      </c>
      <c r="F367" t="s">
        <v>7</v>
      </c>
      <c r="G367" t="s">
        <v>189</v>
      </c>
      <c r="H367" t="s">
        <v>169</v>
      </c>
    </row>
    <row r="368" spans="1:8" x14ac:dyDescent="0.35">
      <c r="A368">
        <v>367</v>
      </c>
      <c r="B368" s="1">
        <v>0.77758101851851846</v>
      </c>
      <c r="C368" t="s">
        <v>9</v>
      </c>
      <c r="D368">
        <v>11</v>
      </c>
      <c r="E368" t="s">
        <v>22</v>
      </c>
      <c r="F368" t="s">
        <v>7</v>
      </c>
      <c r="G368" t="s">
        <v>240</v>
      </c>
      <c r="H368" t="s">
        <v>255</v>
      </c>
    </row>
    <row r="369" spans="1:8" x14ac:dyDescent="0.35">
      <c r="A369">
        <v>368</v>
      </c>
      <c r="B369" s="1">
        <v>0.7775347222222222</v>
      </c>
      <c r="C369" t="s">
        <v>15</v>
      </c>
      <c r="D369">
        <v>2</v>
      </c>
      <c r="E369" t="s">
        <v>28</v>
      </c>
      <c r="F369" t="s">
        <v>7</v>
      </c>
      <c r="G369" t="s">
        <v>29</v>
      </c>
      <c r="H369" t="s">
        <v>190</v>
      </c>
    </row>
    <row r="370" spans="1:8" x14ac:dyDescent="0.35">
      <c r="A370">
        <v>369</v>
      </c>
      <c r="B370" s="1">
        <v>0.77752314814814805</v>
      </c>
      <c r="C370" t="s">
        <v>9</v>
      </c>
      <c r="D370">
        <v>17</v>
      </c>
      <c r="E370" t="s">
        <v>12</v>
      </c>
      <c r="F370" t="s">
        <v>7</v>
      </c>
      <c r="G370" t="s">
        <v>246</v>
      </c>
      <c r="H370" t="s">
        <v>282</v>
      </c>
    </row>
    <row r="371" spans="1:8" x14ac:dyDescent="0.35">
      <c r="A371">
        <v>370</v>
      </c>
      <c r="B371" s="1">
        <v>0.77748842592592593</v>
      </c>
      <c r="C371" t="s">
        <v>9</v>
      </c>
      <c r="D371">
        <v>15</v>
      </c>
      <c r="E371" t="s">
        <v>225</v>
      </c>
      <c r="F371" t="s">
        <v>7</v>
      </c>
      <c r="G371" t="s">
        <v>227</v>
      </c>
      <c r="H371" t="s">
        <v>233</v>
      </c>
    </row>
    <row r="372" spans="1:8" x14ac:dyDescent="0.35">
      <c r="A372">
        <v>371</v>
      </c>
      <c r="B372" s="1">
        <v>0.77747685185185189</v>
      </c>
      <c r="C372" t="s">
        <v>9</v>
      </c>
      <c r="D372">
        <v>6</v>
      </c>
      <c r="E372" t="s">
        <v>31</v>
      </c>
      <c r="F372" t="s">
        <v>7</v>
      </c>
      <c r="G372" t="s">
        <v>218</v>
      </c>
      <c r="H372" t="s">
        <v>84</v>
      </c>
    </row>
    <row r="373" spans="1:8" x14ac:dyDescent="0.35">
      <c r="A373">
        <v>372</v>
      </c>
      <c r="B373" s="1">
        <v>0.77730324074074064</v>
      </c>
      <c r="C373" t="s">
        <v>9</v>
      </c>
      <c r="D373">
        <v>18</v>
      </c>
      <c r="E373" t="s">
        <v>192</v>
      </c>
      <c r="F373" t="s">
        <v>7</v>
      </c>
      <c r="G373" t="s">
        <v>194</v>
      </c>
      <c r="H373" t="s">
        <v>207</v>
      </c>
    </row>
    <row r="374" spans="1:8" x14ac:dyDescent="0.35">
      <c r="A374">
        <v>373</v>
      </c>
      <c r="B374" s="1">
        <v>0.77728009259259256</v>
      </c>
      <c r="C374" t="s">
        <v>15</v>
      </c>
      <c r="D374">
        <v>5</v>
      </c>
      <c r="E374" t="s">
        <v>16</v>
      </c>
      <c r="F374" t="s">
        <v>7</v>
      </c>
      <c r="G374" t="s">
        <v>17</v>
      </c>
      <c r="H374" t="s">
        <v>278</v>
      </c>
    </row>
    <row r="375" spans="1:8" x14ac:dyDescent="0.35">
      <c r="A375">
        <v>374</v>
      </c>
      <c r="B375" s="1">
        <v>0.7772337962962963</v>
      </c>
      <c r="C375" t="s">
        <v>15</v>
      </c>
      <c r="D375">
        <v>1</v>
      </c>
      <c r="E375" t="s">
        <v>25</v>
      </c>
      <c r="F375" t="s">
        <v>7</v>
      </c>
      <c r="G375" t="s">
        <v>26</v>
      </c>
      <c r="H375" t="s">
        <v>283</v>
      </c>
    </row>
    <row r="376" spans="1:8" x14ac:dyDescent="0.35">
      <c r="A376">
        <v>375</v>
      </c>
      <c r="B376" s="1">
        <v>0.77704861111111112</v>
      </c>
      <c r="C376" t="s">
        <v>9</v>
      </c>
      <c r="D376">
        <v>11</v>
      </c>
      <c r="E376" t="s">
        <v>22</v>
      </c>
      <c r="F376" t="s">
        <v>7</v>
      </c>
      <c r="G376" t="s">
        <v>240</v>
      </c>
      <c r="H376" t="s">
        <v>284</v>
      </c>
    </row>
    <row r="377" spans="1:8" x14ac:dyDescent="0.35">
      <c r="A377">
        <v>376</v>
      </c>
      <c r="B377" s="1">
        <v>0.77703703703703697</v>
      </c>
      <c r="C377" t="s">
        <v>9</v>
      </c>
      <c r="D377">
        <v>20</v>
      </c>
      <c r="E377" t="s">
        <v>37</v>
      </c>
      <c r="F377" t="s">
        <v>7</v>
      </c>
      <c r="G377" t="s">
        <v>189</v>
      </c>
      <c r="H377" t="s">
        <v>272</v>
      </c>
    </row>
    <row r="378" spans="1:8" x14ac:dyDescent="0.35">
      <c r="A378">
        <v>377</v>
      </c>
      <c r="B378" s="1">
        <v>0.77701388888888889</v>
      </c>
      <c r="C378" t="s">
        <v>15</v>
      </c>
      <c r="D378">
        <v>2</v>
      </c>
      <c r="E378" t="s">
        <v>28</v>
      </c>
      <c r="F378" t="s">
        <v>7</v>
      </c>
      <c r="G378" t="s">
        <v>29</v>
      </c>
      <c r="H378" t="s">
        <v>44</v>
      </c>
    </row>
    <row r="379" spans="1:8" x14ac:dyDescent="0.35">
      <c r="A379">
        <v>378</v>
      </c>
      <c r="B379" s="1">
        <v>0.7769907407407407</v>
      </c>
      <c r="C379" t="s">
        <v>9</v>
      </c>
      <c r="D379">
        <v>17</v>
      </c>
      <c r="E379" t="s">
        <v>12</v>
      </c>
      <c r="F379" t="s">
        <v>7</v>
      </c>
      <c r="G379" t="s">
        <v>246</v>
      </c>
      <c r="H379" t="s">
        <v>285</v>
      </c>
    </row>
    <row r="380" spans="1:8" x14ac:dyDescent="0.35">
      <c r="A380">
        <v>379</v>
      </c>
      <c r="B380" s="1">
        <v>0.77695601851851848</v>
      </c>
      <c r="C380" t="s">
        <v>9</v>
      </c>
      <c r="D380">
        <v>15</v>
      </c>
      <c r="E380" t="s">
        <v>225</v>
      </c>
      <c r="F380" t="s">
        <v>7</v>
      </c>
      <c r="G380" t="s">
        <v>227</v>
      </c>
      <c r="H380" t="s">
        <v>146</v>
      </c>
    </row>
    <row r="381" spans="1:8" x14ac:dyDescent="0.35">
      <c r="A381">
        <v>380</v>
      </c>
      <c r="B381" s="1">
        <v>0.77694444444444455</v>
      </c>
      <c r="C381" t="s">
        <v>9</v>
      </c>
      <c r="D381">
        <v>6</v>
      </c>
      <c r="E381" t="s">
        <v>31</v>
      </c>
      <c r="F381" t="s">
        <v>7</v>
      </c>
      <c r="G381" t="s">
        <v>218</v>
      </c>
      <c r="H381" t="s">
        <v>156</v>
      </c>
    </row>
    <row r="382" spans="1:8" x14ac:dyDescent="0.35">
      <c r="A382">
        <v>381</v>
      </c>
      <c r="B382" s="1">
        <v>0.77678240740740734</v>
      </c>
      <c r="C382" t="s">
        <v>9</v>
      </c>
      <c r="D382">
        <v>18</v>
      </c>
      <c r="E382" t="s">
        <v>192</v>
      </c>
      <c r="F382" t="s">
        <v>7</v>
      </c>
      <c r="G382" t="s">
        <v>194</v>
      </c>
      <c r="H382" t="s">
        <v>237</v>
      </c>
    </row>
    <row r="383" spans="1:8" x14ac:dyDescent="0.35">
      <c r="A383">
        <v>382</v>
      </c>
      <c r="B383" s="1">
        <v>0.77674768518518522</v>
      </c>
      <c r="C383" t="s">
        <v>15</v>
      </c>
      <c r="D383">
        <v>5</v>
      </c>
      <c r="E383" t="s">
        <v>16</v>
      </c>
      <c r="F383" t="s">
        <v>7</v>
      </c>
      <c r="G383" t="s">
        <v>17</v>
      </c>
      <c r="H383" t="s">
        <v>30</v>
      </c>
    </row>
    <row r="384" spans="1:8" x14ac:dyDescent="0.35">
      <c r="A384">
        <v>383</v>
      </c>
      <c r="B384" s="1">
        <v>0.77672453703703714</v>
      </c>
      <c r="C384" t="s">
        <v>15</v>
      </c>
      <c r="D384">
        <v>1</v>
      </c>
      <c r="E384" t="s">
        <v>25</v>
      </c>
      <c r="F384" t="s">
        <v>7</v>
      </c>
      <c r="G384" t="s">
        <v>26</v>
      </c>
      <c r="H384" t="s">
        <v>286</v>
      </c>
    </row>
    <row r="385" spans="1:8" x14ac:dyDescent="0.35">
      <c r="A385">
        <v>384</v>
      </c>
      <c r="B385" s="1">
        <v>0.77652777777777782</v>
      </c>
      <c r="C385" t="s">
        <v>9</v>
      </c>
      <c r="D385">
        <v>11</v>
      </c>
      <c r="E385" t="s">
        <v>22</v>
      </c>
      <c r="F385" t="s">
        <v>7</v>
      </c>
      <c r="G385" t="s">
        <v>240</v>
      </c>
      <c r="H385" t="s">
        <v>255</v>
      </c>
    </row>
    <row r="386" spans="1:8" x14ac:dyDescent="0.35">
      <c r="A386">
        <v>385</v>
      </c>
      <c r="B386" s="1">
        <v>0.77651620370370367</v>
      </c>
      <c r="C386" t="s">
        <v>9</v>
      </c>
      <c r="D386">
        <v>20</v>
      </c>
      <c r="E386" t="s">
        <v>37</v>
      </c>
      <c r="F386" t="s">
        <v>7</v>
      </c>
      <c r="G386" t="s">
        <v>189</v>
      </c>
      <c r="H386" t="s">
        <v>39</v>
      </c>
    </row>
    <row r="387" spans="1:8" x14ac:dyDescent="0.35">
      <c r="A387">
        <v>386</v>
      </c>
      <c r="B387" s="1">
        <v>0.77648148148148144</v>
      </c>
      <c r="C387" t="s">
        <v>15</v>
      </c>
      <c r="D387">
        <v>2</v>
      </c>
      <c r="E387" t="s">
        <v>28</v>
      </c>
      <c r="F387" t="s">
        <v>7</v>
      </c>
      <c r="G387" t="s">
        <v>29</v>
      </c>
      <c r="H387" t="s">
        <v>287</v>
      </c>
    </row>
    <row r="388" spans="1:8" x14ac:dyDescent="0.35">
      <c r="A388">
        <v>387</v>
      </c>
      <c r="B388" s="1">
        <v>0.77645833333333336</v>
      </c>
      <c r="C388" t="s">
        <v>9</v>
      </c>
      <c r="D388">
        <v>17</v>
      </c>
      <c r="E388" t="s">
        <v>12</v>
      </c>
      <c r="F388" t="s">
        <v>7</v>
      </c>
      <c r="G388" t="s">
        <v>246</v>
      </c>
      <c r="H388" t="s">
        <v>54</v>
      </c>
    </row>
    <row r="389" spans="1:8" x14ac:dyDescent="0.35">
      <c r="A389">
        <v>388</v>
      </c>
      <c r="B389" s="1">
        <v>0.77642361111111102</v>
      </c>
      <c r="C389" t="s">
        <v>9</v>
      </c>
      <c r="D389">
        <v>15</v>
      </c>
      <c r="E389" t="s">
        <v>225</v>
      </c>
      <c r="F389" t="s">
        <v>7</v>
      </c>
      <c r="G389" t="s">
        <v>227</v>
      </c>
      <c r="H389" t="s">
        <v>154</v>
      </c>
    </row>
    <row r="390" spans="1:8" x14ac:dyDescent="0.35">
      <c r="A390">
        <v>389</v>
      </c>
      <c r="B390" s="1">
        <v>0.77641203703703709</v>
      </c>
      <c r="C390" t="s">
        <v>9</v>
      </c>
      <c r="D390">
        <v>6</v>
      </c>
      <c r="E390" t="s">
        <v>31</v>
      </c>
      <c r="F390" t="s">
        <v>7</v>
      </c>
      <c r="G390" t="s">
        <v>218</v>
      </c>
      <c r="H390" t="s">
        <v>146</v>
      </c>
    </row>
    <row r="391" spans="1:8" x14ac:dyDescent="0.35">
      <c r="A391">
        <v>390</v>
      </c>
      <c r="B391" s="1">
        <v>0.77625</v>
      </c>
      <c r="C391" t="s">
        <v>9</v>
      </c>
      <c r="D391">
        <v>18</v>
      </c>
      <c r="E391" t="s">
        <v>192</v>
      </c>
      <c r="F391" t="s">
        <v>7</v>
      </c>
      <c r="G391" t="s">
        <v>194</v>
      </c>
      <c r="H391" t="s">
        <v>280</v>
      </c>
    </row>
    <row r="392" spans="1:8" x14ac:dyDescent="0.35">
      <c r="A392">
        <v>391</v>
      </c>
      <c r="B392" s="1">
        <v>0.77622685185185192</v>
      </c>
      <c r="C392" t="s">
        <v>15</v>
      </c>
      <c r="D392">
        <v>5</v>
      </c>
      <c r="E392" t="s">
        <v>16</v>
      </c>
      <c r="F392" t="s">
        <v>7</v>
      </c>
      <c r="G392" t="s">
        <v>17</v>
      </c>
      <c r="H392" t="s">
        <v>271</v>
      </c>
    </row>
    <row r="393" spans="1:8" x14ac:dyDescent="0.35">
      <c r="A393">
        <v>392</v>
      </c>
      <c r="B393" s="1">
        <v>0.77620370370370362</v>
      </c>
      <c r="C393" t="s">
        <v>15</v>
      </c>
      <c r="D393">
        <v>1</v>
      </c>
      <c r="E393" t="s">
        <v>25</v>
      </c>
      <c r="F393" t="s">
        <v>7</v>
      </c>
      <c r="G393" t="s">
        <v>26</v>
      </c>
      <c r="H393" t="s">
        <v>288</v>
      </c>
    </row>
    <row r="394" spans="1:8" x14ac:dyDescent="0.35">
      <c r="A394">
        <v>393</v>
      </c>
      <c r="B394" s="1">
        <v>0.77599537037037036</v>
      </c>
      <c r="C394" t="s">
        <v>9</v>
      </c>
      <c r="D394">
        <v>11</v>
      </c>
      <c r="E394" t="s">
        <v>22</v>
      </c>
      <c r="F394" t="s">
        <v>7</v>
      </c>
      <c r="G394" t="s">
        <v>240</v>
      </c>
      <c r="H394" t="s">
        <v>289</v>
      </c>
    </row>
    <row r="395" spans="1:8" x14ac:dyDescent="0.35">
      <c r="A395">
        <v>394</v>
      </c>
      <c r="B395" s="1">
        <v>0.77598379629629621</v>
      </c>
      <c r="C395" t="s">
        <v>9</v>
      </c>
      <c r="D395">
        <v>20</v>
      </c>
      <c r="E395" t="s">
        <v>37</v>
      </c>
      <c r="F395" t="s">
        <v>7</v>
      </c>
      <c r="G395" t="s">
        <v>189</v>
      </c>
      <c r="H395" t="s">
        <v>290</v>
      </c>
    </row>
    <row r="396" spans="1:8" x14ac:dyDescent="0.35">
      <c r="A396">
        <v>395</v>
      </c>
      <c r="B396" s="1">
        <v>0.7759490740740741</v>
      </c>
      <c r="C396" t="s">
        <v>15</v>
      </c>
      <c r="D396">
        <v>2</v>
      </c>
      <c r="E396" t="s">
        <v>28</v>
      </c>
      <c r="F396" t="s">
        <v>7</v>
      </c>
      <c r="G396" t="s">
        <v>29</v>
      </c>
      <c r="H396" t="s">
        <v>151</v>
      </c>
    </row>
    <row r="397" spans="1:8" x14ac:dyDescent="0.35">
      <c r="A397">
        <v>396</v>
      </c>
      <c r="B397" s="1">
        <v>0.77591435185185187</v>
      </c>
      <c r="C397" t="s">
        <v>9</v>
      </c>
      <c r="D397">
        <v>17</v>
      </c>
      <c r="E397" t="s">
        <v>12</v>
      </c>
      <c r="F397" t="s">
        <v>7</v>
      </c>
      <c r="G397" t="s">
        <v>246</v>
      </c>
      <c r="H397" t="s">
        <v>291</v>
      </c>
    </row>
    <row r="398" spans="1:8" x14ac:dyDescent="0.35">
      <c r="A398">
        <v>397</v>
      </c>
      <c r="B398" s="1">
        <v>0.77589120370370368</v>
      </c>
      <c r="C398" t="s">
        <v>9</v>
      </c>
      <c r="D398">
        <v>15</v>
      </c>
      <c r="E398" t="s">
        <v>225</v>
      </c>
      <c r="F398" t="s">
        <v>7</v>
      </c>
      <c r="G398" t="s">
        <v>227</v>
      </c>
      <c r="H398" t="s">
        <v>265</v>
      </c>
    </row>
    <row r="399" spans="1:8" x14ac:dyDescent="0.35">
      <c r="A399">
        <v>398</v>
      </c>
      <c r="B399" s="1">
        <v>0.77587962962962964</v>
      </c>
      <c r="C399" t="s">
        <v>9</v>
      </c>
      <c r="D399">
        <v>6</v>
      </c>
      <c r="E399" t="s">
        <v>31</v>
      </c>
      <c r="F399" t="s">
        <v>7</v>
      </c>
      <c r="G399" t="s">
        <v>218</v>
      </c>
      <c r="H399" t="s">
        <v>292</v>
      </c>
    </row>
    <row r="400" spans="1:8" x14ac:dyDescent="0.35">
      <c r="A400">
        <v>399</v>
      </c>
      <c r="B400" s="1">
        <v>0.77572916666666669</v>
      </c>
      <c r="C400" t="s">
        <v>9</v>
      </c>
      <c r="D400">
        <v>18</v>
      </c>
      <c r="E400" t="s">
        <v>192</v>
      </c>
      <c r="F400" t="s">
        <v>7</v>
      </c>
      <c r="G400" t="s">
        <v>194</v>
      </c>
      <c r="H400" t="s">
        <v>293</v>
      </c>
    </row>
    <row r="401" spans="1:8" x14ac:dyDescent="0.35">
      <c r="A401">
        <v>400</v>
      </c>
      <c r="B401" s="1">
        <v>0.77569444444444446</v>
      </c>
      <c r="C401" t="s">
        <v>15</v>
      </c>
      <c r="D401">
        <v>5</v>
      </c>
      <c r="E401" t="s">
        <v>16</v>
      </c>
      <c r="F401" t="s">
        <v>7</v>
      </c>
      <c r="G401" t="s">
        <v>17</v>
      </c>
      <c r="H401" t="s">
        <v>294</v>
      </c>
    </row>
    <row r="402" spans="1:8" x14ac:dyDescent="0.35">
      <c r="A402">
        <v>401</v>
      </c>
      <c r="B402" s="1">
        <v>0.77567129629629628</v>
      </c>
      <c r="C402" t="s">
        <v>15</v>
      </c>
      <c r="D402">
        <v>1</v>
      </c>
      <c r="E402" t="s">
        <v>25</v>
      </c>
      <c r="F402" t="s">
        <v>7</v>
      </c>
      <c r="G402" t="s">
        <v>26</v>
      </c>
      <c r="H402" t="s">
        <v>253</v>
      </c>
    </row>
    <row r="403" spans="1:8" x14ac:dyDescent="0.35">
      <c r="A403">
        <v>402</v>
      </c>
      <c r="B403" s="1">
        <v>0.77547453703703706</v>
      </c>
      <c r="C403" t="s">
        <v>9</v>
      </c>
      <c r="D403">
        <v>11</v>
      </c>
      <c r="E403" t="s">
        <v>22</v>
      </c>
      <c r="F403" t="s">
        <v>7</v>
      </c>
      <c r="G403" t="s">
        <v>240</v>
      </c>
      <c r="H403" t="s">
        <v>295</v>
      </c>
    </row>
    <row r="404" spans="1:8" x14ac:dyDescent="0.35">
      <c r="A404">
        <v>403</v>
      </c>
      <c r="B404" s="1">
        <v>0.77545138888888887</v>
      </c>
      <c r="C404" t="s">
        <v>9</v>
      </c>
      <c r="D404">
        <v>20</v>
      </c>
      <c r="E404" t="s">
        <v>37</v>
      </c>
      <c r="F404" t="s">
        <v>7</v>
      </c>
      <c r="G404" t="s">
        <v>189</v>
      </c>
      <c r="H404" t="s">
        <v>197</v>
      </c>
    </row>
    <row r="405" spans="1:8" x14ac:dyDescent="0.35">
      <c r="A405">
        <v>404</v>
      </c>
      <c r="B405" s="1">
        <v>0.77542824074074079</v>
      </c>
      <c r="C405" t="s">
        <v>15</v>
      </c>
      <c r="D405">
        <v>2</v>
      </c>
      <c r="E405" t="s">
        <v>28</v>
      </c>
      <c r="F405" t="s">
        <v>7</v>
      </c>
      <c r="G405" t="s">
        <v>29</v>
      </c>
      <c r="H405" t="s">
        <v>96</v>
      </c>
    </row>
    <row r="406" spans="1:8" x14ac:dyDescent="0.35">
      <c r="A406">
        <v>405</v>
      </c>
      <c r="B406" s="1">
        <v>0.77538194444444442</v>
      </c>
      <c r="C406" t="s">
        <v>9</v>
      </c>
      <c r="D406">
        <v>17</v>
      </c>
      <c r="E406" t="s">
        <v>12</v>
      </c>
      <c r="F406" t="s">
        <v>7</v>
      </c>
      <c r="G406" t="s">
        <v>246</v>
      </c>
      <c r="H406" t="s">
        <v>256</v>
      </c>
    </row>
    <row r="407" spans="1:8" x14ac:dyDescent="0.35">
      <c r="A407">
        <v>406</v>
      </c>
      <c r="B407" s="1">
        <v>0.77535879629629623</v>
      </c>
      <c r="C407" t="s">
        <v>9</v>
      </c>
      <c r="D407">
        <v>15</v>
      </c>
      <c r="E407" t="s">
        <v>225</v>
      </c>
      <c r="F407" t="s">
        <v>7</v>
      </c>
      <c r="G407" t="s">
        <v>227</v>
      </c>
      <c r="H407" t="s">
        <v>296</v>
      </c>
    </row>
    <row r="408" spans="1:8" x14ac:dyDescent="0.35">
      <c r="A408">
        <v>407</v>
      </c>
      <c r="B408" s="1">
        <v>0.7753472222222223</v>
      </c>
      <c r="C408" t="s">
        <v>9</v>
      </c>
      <c r="D408">
        <v>6</v>
      </c>
      <c r="E408" t="s">
        <v>31</v>
      </c>
      <c r="F408" t="s">
        <v>7</v>
      </c>
      <c r="G408" t="s">
        <v>218</v>
      </c>
      <c r="H408" t="s">
        <v>30</v>
      </c>
    </row>
    <row r="409" spans="1:8" x14ac:dyDescent="0.35">
      <c r="A409">
        <v>408</v>
      </c>
      <c r="B409" s="1">
        <v>0.77519675925925924</v>
      </c>
      <c r="C409" t="s">
        <v>9</v>
      </c>
      <c r="D409">
        <v>18</v>
      </c>
      <c r="E409" t="s">
        <v>192</v>
      </c>
      <c r="F409" t="s">
        <v>7</v>
      </c>
      <c r="G409" t="s">
        <v>194</v>
      </c>
      <c r="H409" t="s">
        <v>102</v>
      </c>
    </row>
    <row r="410" spans="1:8" x14ac:dyDescent="0.35">
      <c r="A410">
        <v>409</v>
      </c>
      <c r="B410" s="1">
        <v>0.77515046296296297</v>
      </c>
      <c r="C410" t="s">
        <v>15</v>
      </c>
      <c r="D410">
        <v>1</v>
      </c>
      <c r="E410" t="s">
        <v>25</v>
      </c>
      <c r="F410" t="s">
        <v>7</v>
      </c>
      <c r="G410" t="s">
        <v>26</v>
      </c>
      <c r="H410" t="s">
        <v>221</v>
      </c>
    </row>
    <row r="411" spans="1:8" x14ac:dyDescent="0.35">
      <c r="A411">
        <v>410</v>
      </c>
      <c r="B411" s="1">
        <v>0.77515046296296297</v>
      </c>
      <c r="C411" t="s">
        <v>15</v>
      </c>
      <c r="D411">
        <v>5</v>
      </c>
      <c r="E411" t="s">
        <v>16</v>
      </c>
      <c r="F411" t="s">
        <v>7</v>
      </c>
      <c r="G411" t="s">
        <v>17</v>
      </c>
      <c r="H411" t="s">
        <v>170</v>
      </c>
    </row>
    <row r="412" spans="1:8" x14ac:dyDescent="0.35">
      <c r="A412">
        <v>411</v>
      </c>
      <c r="B412" s="1">
        <v>0.77494212962962961</v>
      </c>
      <c r="C412" t="s">
        <v>9</v>
      </c>
      <c r="D412">
        <v>11</v>
      </c>
      <c r="E412" t="s">
        <v>22</v>
      </c>
      <c r="F412" t="s">
        <v>7</v>
      </c>
      <c r="G412" t="s">
        <v>240</v>
      </c>
      <c r="H412" t="s">
        <v>73</v>
      </c>
    </row>
    <row r="413" spans="1:8" x14ac:dyDescent="0.35">
      <c r="A413">
        <v>412</v>
      </c>
      <c r="B413" s="1">
        <v>0.77491898148148142</v>
      </c>
      <c r="C413" t="s">
        <v>9</v>
      </c>
      <c r="D413">
        <v>20</v>
      </c>
      <c r="E413" t="s">
        <v>37</v>
      </c>
      <c r="F413" t="s">
        <v>7</v>
      </c>
      <c r="G413" t="s">
        <v>189</v>
      </c>
      <c r="H413" t="s">
        <v>182</v>
      </c>
    </row>
    <row r="414" spans="1:8" x14ac:dyDescent="0.35">
      <c r="A414">
        <v>413</v>
      </c>
      <c r="B414" s="1">
        <v>0.77489583333333334</v>
      </c>
      <c r="C414" t="s">
        <v>15</v>
      </c>
      <c r="D414">
        <v>2</v>
      </c>
      <c r="E414" t="s">
        <v>28</v>
      </c>
      <c r="F414" t="s">
        <v>7</v>
      </c>
      <c r="G414" t="s">
        <v>29</v>
      </c>
      <c r="H414" t="s">
        <v>182</v>
      </c>
    </row>
    <row r="415" spans="1:8" x14ac:dyDescent="0.35">
      <c r="A415">
        <v>414</v>
      </c>
      <c r="B415" s="1">
        <v>0.77484953703703707</v>
      </c>
      <c r="C415" t="s">
        <v>9</v>
      </c>
      <c r="D415">
        <v>17</v>
      </c>
      <c r="E415" t="s">
        <v>12</v>
      </c>
      <c r="F415" t="s">
        <v>7</v>
      </c>
      <c r="G415" t="s">
        <v>246</v>
      </c>
      <c r="H415" t="s">
        <v>43</v>
      </c>
    </row>
    <row r="416" spans="1:8" x14ac:dyDescent="0.35">
      <c r="A416">
        <v>415</v>
      </c>
      <c r="B416" s="1">
        <v>0.77482638888888899</v>
      </c>
      <c r="C416" t="s">
        <v>9</v>
      </c>
      <c r="D416">
        <v>15</v>
      </c>
      <c r="E416" t="s">
        <v>225</v>
      </c>
      <c r="F416" t="s">
        <v>7</v>
      </c>
      <c r="G416" t="s">
        <v>227</v>
      </c>
      <c r="H416" t="s">
        <v>126</v>
      </c>
    </row>
    <row r="417" spans="1:8" x14ac:dyDescent="0.35">
      <c r="A417">
        <v>416</v>
      </c>
      <c r="B417" s="1">
        <v>0.77481481481481485</v>
      </c>
      <c r="C417" t="s">
        <v>9</v>
      </c>
      <c r="D417">
        <v>6</v>
      </c>
      <c r="E417" t="s">
        <v>31</v>
      </c>
      <c r="F417" t="s">
        <v>7</v>
      </c>
      <c r="G417" t="s">
        <v>218</v>
      </c>
      <c r="H417" t="s">
        <v>297</v>
      </c>
    </row>
    <row r="418" spans="1:8" x14ac:dyDescent="0.35">
      <c r="A418">
        <v>417</v>
      </c>
      <c r="B418" s="1">
        <v>0.77467592592592593</v>
      </c>
      <c r="C418" t="s">
        <v>9</v>
      </c>
      <c r="D418">
        <v>18</v>
      </c>
      <c r="E418" t="s">
        <v>192</v>
      </c>
      <c r="F418" t="s">
        <v>7</v>
      </c>
      <c r="G418" t="s">
        <v>194</v>
      </c>
      <c r="H418" t="s">
        <v>247</v>
      </c>
    </row>
    <row r="419" spans="1:8" x14ac:dyDescent="0.35">
      <c r="A419">
        <v>418</v>
      </c>
      <c r="B419" s="1">
        <v>0.77462962962962967</v>
      </c>
      <c r="C419" t="s">
        <v>15</v>
      </c>
      <c r="D419">
        <v>1</v>
      </c>
      <c r="E419" t="s">
        <v>25</v>
      </c>
      <c r="F419" t="s">
        <v>7</v>
      </c>
      <c r="G419" t="s">
        <v>26</v>
      </c>
      <c r="H419" t="s">
        <v>281</v>
      </c>
    </row>
    <row r="420" spans="1:8" x14ac:dyDescent="0.35">
      <c r="A420">
        <v>419</v>
      </c>
      <c r="B420" s="1">
        <v>0.77461805555555552</v>
      </c>
      <c r="C420" t="s">
        <v>15</v>
      </c>
      <c r="D420">
        <v>5</v>
      </c>
      <c r="E420" t="s">
        <v>16</v>
      </c>
      <c r="F420" t="s">
        <v>7</v>
      </c>
      <c r="G420" t="s">
        <v>17</v>
      </c>
      <c r="H420" t="s">
        <v>155</v>
      </c>
    </row>
    <row r="421" spans="1:8" x14ac:dyDescent="0.35">
      <c r="A421">
        <v>420</v>
      </c>
      <c r="B421" s="1">
        <v>0.7744212962962963</v>
      </c>
      <c r="C421" t="s">
        <v>9</v>
      </c>
      <c r="D421">
        <v>11</v>
      </c>
      <c r="E421" t="s">
        <v>22</v>
      </c>
      <c r="F421" t="s">
        <v>7</v>
      </c>
      <c r="G421" t="s">
        <v>240</v>
      </c>
      <c r="H421" t="s">
        <v>298</v>
      </c>
    </row>
    <row r="422" spans="1:8" x14ac:dyDescent="0.35">
      <c r="A422">
        <v>421</v>
      </c>
      <c r="B422" s="1">
        <v>0.77439814814814811</v>
      </c>
      <c r="C422" t="s">
        <v>9</v>
      </c>
      <c r="D422">
        <v>20</v>
      </c>
      <c r="E422" t="s">
        <v>37</v>
      </c>
      <c r="F422" t="s">
        <v>7</v>
      </c>
      <c r="G422" t="s">
        <v>189</v>
      </c>
      <c r="H422" t="s">
        <v>297</v>
      </c>
    </row>
    <row r="423" spans="1:8" x14ac:dyDescent="0.35">
      <c r="A423">
        <v>422</v>
      </c>
      <c r="B423" s="1">
        <v>0.77436342592592589</v>
      </c>
      <c r="C423" t="s">
        <v>15</v>
      </c>
      <c r="D423">
        <v>2</v>
      </c>
      <c r="E423" t="s">
        <v>28</v>
      </c>
      <c r="F423" t="s">
        <v>7</v>
      </c>
      <c r="G423" t="s">
        <v>29</v>
      </c>
      <c r="H423" t="s">
        <v>278</v>
      </c>
    </row>
    <row r="424" spans="1:8" x14ac:dyDescent="0.35">
      <c r="A424">
        <v>423</v>
      </c>
      <c r="B424" s="1">
        <v>0.77431712962962962</v>
      </c>
      <c r="C424" t="s">
        <v>9</v>
      </c>
      <c r="D424">
        <v>17</v>
      </c>
      <c r="E424" t="s">
        <v>12</v>
      </c>
      <c r="F424" t="s">
        <v>7</v>
      </c>
      <c r="G424" t="s">
        <v>246</v>
      </c>
      <c r="H424" t="s">
        <v>299</v>
      </c>
    </row>
    <row r="425" spans="1:8" x14ac:dyDescent="0.35">
      <c r="A425">
        <v>424</v>
      </c>
      <c r="B425" s="1">
        <v>0.77429398148148154</v>
      </c>
      <c r="C425" t="s">
        <v>9</v>
      </c>
      <c r="D425">
        <v>15</v>
      </c>
      <c r="E425" t="s">
        <v>225</v>
      </c>
      <c r="F425" t="s">
        <v>7</v>
      </c>
      <c r="G425" t="s">
        <v>227</v>
      </c>
      <c r="H425" t="s">
        <v>300</v>
      </c>
    </row>
    <row r="426" spans="1:8" x14ac:dyDescent="0.35">
      <c r="A426">
        <v>425</v>
      </c>
      <c r="B426" s="1">
        <v>0.77429398148148154</v>
      </c>
      <c r="C426" t="s">
        <v>9</v>
      </c>
      <c r="D426">
        <v>6</v>
      </c>
      <c r="E426" t="s">
        <v>31</v>
      </c>
      <c r="F426" t="s">
        <v>7</v>
      </c>
      <c r="G426" t="s">
        <v>218</v>
      </c>
      <c r="H426" t="s">
        <v>228</v>
      </c>
    </row>
    <row r="427" spans="1:8" x14ac:dyDescent="0.35">
      <c r="A427">
        <v>426</v>
      </c>
      <c r="B427" s="1">
        <v>0.77415509259259263</v>
      </c>
      <c r="C427" t="s">
        <v>9</v>
      </c>
      <c r="D427">
        <v>18</v>
      </c>
      <c r="E427" t="s">
        <v>192</v>
      </c>
      <c r="F427" t="s">
        <v>7</v>
      </c>
      <c r="G427" t="s">
        <v>194</v>
      </c>
      <c r="H427" t="s">
        <v>301</v>
      </c>
    </row>
    <row r="428" spans="1:8" x14ac:dyDescent="0.35">
      <c r="A428">
        <v>427</v>
      </c>
      <c r="B428" s="1">
        <v>0.77410879629629636</v>
      </c>
      <c r="C428" t="s">
        <v>15</v>
      </c>
      <c r="D428">
        <v>1</v>
      </c>
      <c r="E428" t="s">
        <v>25</v>
      </c>
      <c r="F428" t="s">
        <v>7</v>
      </c>
      <c r="G428" t="s">
        <v>26</v>
      </c>
      <c r="H428" t="s">
        <v>302</v>
      </c>
    </row>
    <row r="429" spans="1:8" x14ac:dyDescent="0.35">
      <c r="A429">
        <v>428</v>
      </c>
      <c r="B429" s="1">
        <v>0.77408564814814806</v>
      </c>
      <c r="C429" t="s">
        <v>15</v>
      </c>
      <c r="D429">
        <v>5</v>
      </c>
      <c r="E429" t="s">
        <v>16</v>
      </c>
      <c r="F429" t="s">
        <v>7</v>
      </c>
      <c r="G429" t="s">
        <v>17</v>
      </c>
      <c r="H429" t="s">
        <v>58</v>
      </c>
    </row>
    <row r="430" spans="1:8" x14ac:dyDescent="0.35">
      <c r="A430">
        <v>429</v>
      </c>
      <c r="B430" s="1">
        <v>0.77388888888888896</v>
      </c>
      <c r="C430" t="s">
        <v>9</v>
      </c>
      <c r="D430">
        <v>11</v>
      </c>
      <c r="E430" t="s">
        <v>22</v>
      </c>
      <c r="F430" t="s">
        <v>7</v>
      </c>
      <c r="G430" t="s">
        <v>240</v>
      </c>
      <c r="H430" t="s">
        <v>80</v>
      </c>
    </row>
    <row r="431" spans="1:8" x14ac:dyDescent="0.35">
      <c r="A431">
        <v>430</v>
      </c>
      <c r="B431" s="1">
        <v>0.77386574074074066</v>
      </c>
      <c r="C431" t="s">
        <v>9</v>
      </c>
      <c r="D431">
        <v>20</v>
      </c>
      <c r="E431" t="s">
        <v>37</v>
      </c>
      <c r="F431" t="s">
        <v>7</v>
      </c>
      <c r="G431" t="s">
        <v>189</v>
      </c>
      <c r="H431" t="s">
        <v>75</v>
      </c>
    </row>
    <row r="432" spans="1:8" x14ac:dyDescent="0.35">
      <c r="A432">
        <v>431</v>
      </c>
      <c r="B432" s="1">
        <v>0.77383101851851854</v>
      </c>
      <c r="C432" t="s">
        <v>15</v>
      </c>
      <c r="D432">
        <v>2</v>
      </c>
      <c r="E432" t="s">
        <v>28</v>
      </c>
      <c r="F432" t="s">
        <v>7</v>
      </c>
      <c r="G432" t="s">
        <v>29</v>
      </c>
      <c r="H432" t="s">
        <v>303</v>
      </c>
    </row>
    <row r="433" spans="1:8" x14ac:dyDescent="0.35">
      <c r="A433">
        <v>432</v>
      </c>
      <c r="B433" s="1">
        <v>0.77377314814814813</v>
      </c>
      <c r="C433" t="s">
        <v>9</v>
      </c>
      <c r="D433">
        <v>17</v>
      </c>
      <c r="E433" t="s">
        <v>12</v>
      </c>
      <c r="F433" t="s">
        <v>7</v>
      </c>
      <c r="G433" t="s">
        <v>246</v>
      </c>
      <c r="H433" t="s">
        <v>67</v>
      </c>
    </row>
    <row r="434" spans="1:8" x14ac:dyDescent="0.35">
      <c r="A434">
        <v>433</v>
      </c>
      <c r="B434" s="1">
        <v>0.77376157407407409</v>
      </c>
      <c r="C434" t="s">
        <v>9</v>
      </c>
      <c r="D434">
        <v>15</v>
      </c>
      <c r="E434" t="s">
        <v>225</v>
      </c>
      <c r="F434" t="s">
        <v>7</v>
      </c>
      <c r="G434" t="s">
        <v>227</v>
      </c>
      <c r="H434" t="s">
        <v>71</v>
      </c>
    </row>
    <row r="435" spans="1:8" x14ac:dyDescent="0.35">
      <c r="A435">
        <v>434</v>
      </c>
      <c r="B435" s="1">
        <v>0.77376157407407409</v>
      </c>
      <c r="C435" t="s">
        <v>9</v>
      </c>
      <c r="D435">
        <v>6</v>
      </c>
      <c r="E435" t="s">
        <v>31</v>
      </c>
      <c r="F435" t="s">
        <v>7</v>
      </c>
      <c r="G435" t="s">
        <v>218</v>
      </c>
      <c r="H435" t="s">
        <v>82</v>
      </c>
    </row>
    <row r="436" spans="1:8" x14ac:dyDescent="0.35">
      <c r="A436">
        <v>435</v>
      </c>
      <c r="B436" s="1">
        <v>0.77362268518518518</v>
      </c>
      <c r="C436" t="s">
        <v>9</v>
      </c>
      <c r="D436">
        <v>18</v>
      </c>
      <c r="E436" t="s">
        <v>192</v>
      </c>
      <c r="F436" t="s">
        <v>7</v>
      </c>
      <c r="G436" t="s">
        <v>194</v>
      </c>
      <c r="H436" t="s">
        <v>304</v>
      </c>
    </row>
    <row r="437" spans="1:8" x14ac:dyDescent="0.35">
      <c r="A437">
        <v>436</v>
      </c>
      <c r="B437" s="1">
        <v>0.77358796296296306</v>
      </c>
      <c r="C437" t="s">
        <v>15</v>
      </c>
      <c r="D437">
        <v>1</v>
      </c>
      <c r="E437" t="s">
        <v>25</v>
      </c>
      <c r="F437" t="s">
        <v>7</v>
      </c>
      <c r="G437" t="s">
        <v>26</v>
      </c>
      <c r="H437" t="s">
        <v>305</v>
      </c>
    </row>
    <row r="438" spans="1:8" x14ac:dyDescent="0.35">
      <c r="A438">
        <v>437</v>
      </c>
      <c r="B438" s="1">
        <v>0.77355324074074072</v>
      </c>
      <c r="C438" t="s">
        <v>15</v>
      </c>
      <c r="D438">
        <v>5</v>
      </c>
      <c r="E438" t="s">
        <v>16</v>
      </c>
      <c r="F438" t="s">
        <v>7</v>
      </c>
      <c r="G438" t="s">
        <v>17</v>
      </c>
      <c r="H438" t="s">
        <v>182</v>
      </c>
    </row>
    <row r="439" spans="1:8" x14ac:dyDescent="0.35">
      <c r="A439">
        <v>438</v>
      </c>
      <c r="B439" s="1">
        <v>0.77335648148148151</v>
      </c>
      <c r="C439" t="s">
        <v>9</v>
      </c>
      <c r="D439">
        <v>11</v>
      </c>
      <c r="E439" t="s">
        <v>22</v>
      </c>
      <c r="F439" t="s">
        <v>7</v>
      </c>
      <c r="G439" t="s">
        <v>240</v>
      </c>
      <c r="H439" t="s">
        <v>89</v>
      </c>
    </row>
    <row r="440" spans="1:8" x14ac:dyDescent="0.35">
      <c r="A440">
        <v>439</v>
      </c>
      <c r="B440" s="1">
        <v>0.77333333333333332</v>
      </c>
      <c r="C440" t="s">
        <v>9</v>
      </c>
      <c r="D440">
        <v>20</v>
      </c>
      <c r="E440" t="s">
        <v>37</v>
      </c>
      <c r="F440" t="s">
        <v>7</v>
      </c>
      <c r="G440" t="s">
        <v>189</v>
      </c>
      <c r="H440" t="s">
        <v>306</v>
      </c>
    </row>
    <row r="441" spans="1:8" x14ac:dyDescent="0.35">
      <c r="A441">
        <v>440</v>
      </c>
      <c r="B441" s="1">
        <v>0.77329861111111109</v>
      </c>
      <c r="C441" t="s">
        <v>15</v>
      </c>
      <c r="D441">
        <v>2</v>
      </c>
      <c r="E441" t="s">
        <v>28</v>
      </c>
      <c r="F441" t="s">
        <v>7</v>
      </c>
      <c r="G441" t="s">
        <v>29</v>
      </c>
      <c r="H441" t="s">
        <v>307</v>
      </c>
    </row>
    <row r="442" spans="1:8" x14ac:dyDescent="0.35">
      <c r="A442">
        <v>441</v>
      </c>
      <c r="B442" s="1">
        <v>0.77324074074074067</v>
      </c>
      <c r="C442" t="s">
        <v>9</v>
      </c>
      <c r="D442">
        <v>17</v>
      </c>
      <c r="E442" t="s">
        <v>12</v>
      </c>
      <c r="F442" t="s">
        <v>7</v>
      </c>
      <c r="G442" t="s">
        <v>246</v>
      </c>
      <c r="H442" t="s">
        <v>291</v>
      </c>
    </row>
    <row r="443" spans="1:8" x14ac:dyDescent="0.35">
      <c r="A443">
        <v>442</v>
      </c>
      <c r="B443" s="1">
        <v>0.77322916666666675</v>
      </c>
      <c r="C443" t="s">
        <v>9</v>
      </c>
      <c r="D443">
        <v>15</v>
      </c>
      <c r="E443" t="s">
        <v>225</v>
      </c>
      <c r="F443" t="s">
        <v>7</v>
      </c>
      <c r="G443" t="s">
        <v>227</v>
      </c>
      <c r="H443" t="s">
        <v>308</v>
      </c>
    </row>
    <row r="444" spans="1:8" x14ac:dyDescent="0.35">
      <c r="A444">
        <v>443</v>
      </c>
      <c r="B444" s="1">
        <v>0.77322916666666675</v>
      </c>
      <c r="C444" t="s">
        <v>9</v>
      </c>
      <c r="D444">
        <v>6</v>
      </c>
      <c r="E444" t="s">
        <v>31</v>
      </c>
      <c r="F444" t="s">
        <v>7</v>
      </c>
      <c r="G444" t="s">
        <v>218</v>
      </c>
      <c r="H444" t="s">
        <v>30</v>
      </c>
    </row>
    <row r="445" spans="1:8" x14ac:dyDescent="0.35">
      <c r="A445">
        <v>444</v>
      </c>
      <c r="B445" s="1">
        <v>0.77306712962962953</v>
      </c>
      <c r="C445" t="s">
        <v>15</v>
      </c>
      <c r="D445">
        <v>1</v>
      </c>
      <c r="E445" t="s">
        <v>25</v>
      </c>
      <c r="F445" t="s">
        <v>7</v>
      </c>
      <c r="G445" t="s">
        <v>26</v>
      </c>
      <c r="H445" t="s">
        <v>309</v>
      </c>
    </row>
    <row r="446" spans="1:8" x14ac:dyDescent="0.35">
      <c r="A446">
        <v>445</v>
      </c>
      <c r="B446" s="1">
        <v>0.77305555555555561</v>
      </c>
      <c r="C446" t="s">
        <v>9</v>
      </c>
      <c r="D446">
        <v>18</v>
      </c>
      <c r="E446" t="s">
        <v>192</v>
      </c>
      <c r="F446" t="s">
        <v>7</v>
      </c>
      <c r="G446" t="s">
        <v>194</v>
      </c>
      <c r="H446" t="s">
        <v>310</v>
      </c>
    </row>
    <row r="447" spans="1:8" x14ac:dyDescent="0.35">
      <c r="A447">
        <v>446</v>
      </c>
      <c r="B447" s="1">
        <v>0.77302083333333327</v>
      </c>
      <c r="C447" t="s">
        <v>15</v>
      </c>
      <c r="D447">
        <v>5</v>
      </c>
      <c r="E447" t="s">
        <v>16</v>
      </c>
      <c r="F447" t="s">
        <v>7</v>
      </c>
      <c r="G447" t="s">
        <v>17</v>
      </c>
      <c r="H447" t="s">
        <v>166</v>
      </c>
    </row>
    <row r="448" spans="1:8" x14ac:dyDescent="0.35">
      <c r="A448">
        <v>447</v>
      </c>
      <c r="B448" s="1">
        <v>0.77282407407407405</v>
      </c>
      <c r="C448" t="s">
        <v>9</v>
      </c>
      <c r="D448">
        <v>11</v>
      </c>
      <c r="E448" t="s">
        <v>22</v>
      </c>
      <c r="F448" t="s">
        <v>7</v>
      </c>
      <c r="G448" t="s">
        <v>240</v>
      </c>
      <c r="H448" t="s">
        <v>139</v>
      </c>
    </row>
    <row r="449" spans="1:8" x14ac:dyDescent="0.35">
      <c r="A449">
        <v>448</v>
      </c>
      <c r="B449" s="1">
        <v>0.77276620370370364</v>
      </c>
      <c r="C449" t="s">
        <v>15</v>
      </c>
      <c r="D449">
        <v>2</v>
      </c>
      <c r="E449" t="s">
        <v>28</v>
      </c>
      <c r="F449" t="s">
        <v>7</v>
      </c>
      <c r="G449" t="s">
        <v>29</v>
      </c>
      <c r="H449" t="s">
        <v>228</v>
      </c>
    </row>
    <row r="450" spans="1:8" x14ac:dyDescent="0.35">
      <c r="A450">
        <v>449</v>
      </c>
      <c r="B450" s="1">
        <v>0.77269675925925929</v>
      </c>
      <c r="C450" t="s">
        <v>9</v>
      </c>
      <c r="D450">
        <v>17</v>
      </c>
      <c r="E450" t="s">
        <v>12</v>
      </c>
      <c r="F450" t="s">
        <v>7</v>
      </c>
      <c r="G450" t="s">
        <v>246</v>
      </c>
      <c r="H450" t="s">
        <v>311</v>
      </c>
    </row>
    <row r="451" spans="1:8" x14ac:dyDescent="0.35">
      <c r="A451">
        <v>450</v>
      </c>
      <c r="B451" s="1">
        <v>0.77269675925925929</v>
      </c>
      <c r="C451" t="s">
        <v>9</v>
      </c>
      <c r="D451">
        <v>6</v>
      </c>
      <c r="E451" t="s">
        <v>31</v>
      </c>
      <c r="F451" t="s">
        <v>7</v>
      </c>
      <c r="G451" t="s">
        <v>218</v>
      </c>
      <c r="H451" t="s">
        <v>312</v>
      </c>
    </row>
    <row r="452" spans="1:8" x14ac:dyDescent="0.35">
      <c r="A452">
        <v>451</v>
      </c>
      <c r="B452" s="1">
        <v>0.77268518518518514</v>
      </c>
      <c r="C452" t="s">
        <v>9</v>
      </c>
      <c r="D452">
        <v>15</v>
      </c>
      <c r="E452" t="s">
        <v>225</v>
      </c>
      <c r="F452" t="s">
        <v>7</v>
      </c>
      <c r="G452" t="s">
        <v>227</v>
      </c>
      <c r="H452" t="s">
        <v>36</v>
      </c>
    </row>
    <row r="453" spans="1:8" x14ac:dyDescent="0.35">
      <c r="A453">
        <v>452</v>
      </c>
      <c r="B453" s="1">
        <v>0.77254629629629623</v>
      </c>
      <c r="C453" t="s">
        <v>15</v>
      </c>
      <c r="D453">
        <v>1</v>
      </c>
      <c r="E453" t="s">
        <v>25</v>
      </c>
      <c r="F453" t="s">
        <v>7</v>
      </c>
      <c r="G453" t="s">
        <v>26</v>
      </c>
      <c r="H453" t="s">
        <v>313</v>
      </c>
    </row>
    <row r="454" spans="1:8" x14ac:dyDescent="0.35">
      <c r="A454">
        <v>453</v>
      </c>
      <c r="B454" s="1">
        <v>0.77248842592592604</v>
      </c>
      <c r="C454" t="s">
        <v>15</v>
      </c>
      <c r="D454">
        <v>5</v>
      </c>
      <c r="E454" t="s">
        <v>16</v>
      </c>
      <c r="F454" t="s">
        <v>7</v>
      </c>
      <c r="G454" t="s">
        <v>17</v>
      </c>
      <c r="H454" t="s">
        <v>72</v>
      </c>
    </row>
    <row r="455" spans="1:8" x14ac:dyDescent="0.35">
      <c r="A455">
        <v>454</v>
      </c>
      <c r="B455" s="1">
        <v>0.77230324074074075</v>
      </c>
      <c r="C455" t="s">
        <v>9</v>
      </c>
      <c r="D455">
        <v>11</v>
      </c>
      <c r="E455" t="s">
        <v>22</v>
      </c>
      <c r="F455" t="s">
        <v>7</v>
      </c>
      <c r="G455" t="s">
        <v>240</v>
      </c>
      <c r="H455" t="s">
        <v>49</v>
      </c>
    </row>
    <row r="456" spans="1:8" x14ac:dyDescent="0.35">
      <c r="A456">
        <v>455</v>
      </c>
      <c r="B456" s="1">
        <v>0.77228009259259256</v>
      </c>
      <c r="C456" t="s">
        <v>9</v>
      </c>
      <c r="D456">
        <v>20</v>
      </c>
      <c r="E456" t="s">
        <v>37</v>
      </c>
      <c r="F456" t="s">
        <v>7</v>
      </c>
      <c r="G456" t="s">
        <v>314</v>
      </c>
    </row>
    <row r="457" spans="1:8" x14ac:dyDescent="0.35">
      <c r="A457">
        <v>456</v>
      </c>
      <c r="B457" s="1">
        <v>0.77228009259259256</v>
      </c>
      <c r="C457" t="s">
        <v>9</v>
      </c>
      <c r="D457">
        <v>12</v>
      </c>
      <c r="E457" t="s">
        <v>37</v>
      </c>
      <c r="F457" t="s">
        <v>7</v>
      </c>
      <c r="G457" t="s">
        <v>315</v>
      </c>
      <c r="H457" t="s">
        <v>316</v>
      </c>
    </row>
    <row r="458" spans="1:8" x14ac:dyDescent="0.35">
      <c r="A458">
        <v>457</v>
      </c>
      <c r="B458" s="1">
        <v>0.77223379629629629</v>
      </c>
      <c r="C458" t="s">
        <v>15</v>
      </c>
      <c r="D458">
        <v>2</v>
      </c>
      <c r="E458" t="s">
        <v>28</v>
      </c>
      <c r="F458" t="s">
        <v>7</v>
      </c>
      <c r="G458" t="s">
        <v>29</v>
      </c>
      <c r="H458" t="s">
        <v>317</v>
      </c>
    </row>
    <row r="459" spans="1:8" x14ac:dyDescent="0.35">
      <c r="A459">
        <v>458</v>
      </c>
      <c r="B459" s="1">
        <v>0.77216435185185184</v>
      </c>
      <c r="C459" t="s">
        <v>9</v>
      </c>
      <c r="D459">
        <v>6</v>
      </c>
      <c r="E459" t="s">
        <v>31</v>
      </c>
      <c r="F459" t="s">
        <v>7</v>
      </c>
      <c r="G459" t="s">
        <v>218</v>
      </c>
      <c r="H459" t="s">
        <v>166</v>
      </c>
    </row>
    <row r="460" spans="1:8" x14ac:dyDescent="0.35">
      <c r="A460">
        <v>459</v>
      </c>
      <c r="B460" s="1">
        <v>0.7721527777777778</v>
      </c>
      <c r="C460" t="s">
        <v>9</v>
      </c>
      <c r="D460">
        <v>15</v>
      </c>
      <c r="E460" t="s">
        <v>225</v>
      </c>
      <c r="F460" t="s">
        <v>7</v>
      </c>
      <c r="G460" t="s">
        <v>227</v>
      </c>
      <c r="H460" t="s">
        <v>233</v>
      </c>
    </row>
    <row r="461" spans="1:8" x14ac:dyDescent="0.35">
      <c r="A461">
        <v>460</v>
      </c>
      <c r="B461" s="1">
        <v>0.77212962962962972</v>
      </c>
      <c r="C461" t="s">
        <v>9</v>
      </c>
      <c r="D461">
        <v>17</v>
      </c>
      <c r="E461" t="s">
        <v>12</v>
      </c>
      <c r="F461" t="s">
        <v>7</v>
      </c>
      <c r="G461" t="s">
        <v>246</v>
      </c>
      <c r="H461" t="s">
        <v>122</v>
      </c>
    </row>
    <row r="462" spans="1:8" x14ac:dyDescent="0.35">
      <c r="A462">
        <v>461</v>
      </c>
      <c r="B462" s="1">
        <v>0.77200231481481485</v>
      </c>
      <c r="C462" t="s">
        <v>9</v>
      </c>
      <c r="D462">
        <v>18</v>
      </c>
      <c r="E462" t="s">
        <v>192</v>
      </c>
      <c r="F462" t="s">
        <v>7</v>
      </c>
      <c r="G462" t="s">
        <v>318</v>
      </c>
    </row>
    <row r="463" spans="1:8" x14ac:dyDescent="0.35">
      <c r="A463">
        <v>462</v>
      </c>
      <c r="B463" s="1">
        <v>0.77200231481481485</v>
      </c>
      <c r="C463" t="s">
        <v>9</v>
      </c>
      <c r="D463">
        <v>20</v>
      </c>
      <c r="E463" t="s">
        <v>192</v>
      </c>
      <c r="F463" t="s">
        <v>7</v>
      </c>
      <c r="G463" t="s">
        <v>319</v>
      </c>
      <c r="H463" t="s">
        <v>251</v>
      </c>
    </row>
    <row r="464" spans="1:8" x14ac:dyDescent="0.35">
      <c r="A464">
        <v>463</v>
      </c>
      <c r="B464" s="1">
        <v>0.77195601851851858</v>
      </c>
      <c r="C464" t="s">
        <v>15</v>
      </c>
      <c r="D464">
        <v>5</v>
      </c>
      <c r="E464" t="s">
        <v>16</v>
      </c>
      <c r="F464" t="s">
        <v>7</v>
      </c>
      <c r="G464" t="s">
        <v>17</v>
      </c>
      <c r="H464" t="s">
        <v>320</v>
      </c>
    </row>
    <row r="465" spans="1:8" x14ac:dyDescent="0.35">
      <c r="A465">
        <v>464</v>
      </c>
      <c r="B465" s="1">
        <v>0.77177083333333341</v>
      </c>
      <c r="C465" t="s">
        <v>9</v>
      </c>
      <c r="D465">
        <v>11</v>
      </c>
      <c r="E465" t="s">
        <v>22</v>
      </c>
      <c r="F465" t="s">
        <v>7</v>
      </c>
      <c r="G465" t="s">
        <v>240</v>
      </c>
      <c r="H465" t="s">
        <v>57</v>
      </c>
    </row>
    <row r="466" spans="1:8" x14ac:dyDescent="0.35">
      <c r="A466">
        <v>465</v>
      </c>
      <c r="B466" s="1">
        <v>0.77175925925925926</v>
      </c>
      <c r="C466" t="s">
        <v>9</v>
      </c>
      <c r="D466">
        <v>12</v>
      </c>
      <c r="E466" t="s">
        <v>37</v>
      </c>
      <c r="F466" t="s">
        <v>7</v>
      </c>
      <c r="G466" t="s">
        <v>315</v>
      </c>
      <c r="H466" t="s">
        <v>321</v>
      </c>
    </row>
    <row r="467" spans="1:8" x14ac:dyDescent="0.35">
      <c r="A467">
        <v>466</v>
      </c>
      <c r="B467" s="1">
        <v>0.7716319444444445</v>
      </c>
      <c r="C467" t="s">
        <v>9</v>
      </c>
      <c r="D467">
        <v>6</v>
      </c>
      <c r="E467" t="s">
        <v>31</v>
      </c>
      <c r="F467" t="s">
        <v>7</v>
      </c>
      <c r="G467" t="s">
        <v>218</v>
      </c>
      <c r="H467" t="s">
        <v>322</v>
      </c>
    </row>
    <row r="468" spans="1:8" x14ac:dyDescent="0.35">
      <c r="A468">
        <v>467</v>
      </c>
      <c r="B468" s="1">
        <v>0.77162037037037035</v>
      </c>
      <c r="C468" t="s">
        <v>9</v>
      </c>
      <c r="D468">
        <v>15</v>
      </c>
      <c r="E468" t="s">
        <v>225</v>
      </c>
      <c r="F468" t="s">
        <v>7</v>
      </c>
      <c r="G468" t="s">
        <v>227</v>
      </c>
      <c r="H468" t="s">
        <v>260</v>
      </c>
    </row>
    <row r="469" spans="1:8" x14ac:dyDescent="0.35">
      <c r="A469">
        <v>468</v>
      </c>
      <c r="B469" s="1">
        <v>0.77159722222222227</v>
      </c>
      <c r="C469" t="s">
        <v>9</v>
      </c>
      <c r="D469">
        <v>17</v>
      </c>
      <c r="E469" t="s">
        <v>12</v>
      </c>
      <c r="F469" t="s">
        <v>7</v>
      </c>
      <c r="G469" t="s">
        <v>246</v>
      </c>
      <c r="H469" t="s">
        <v>323</v>
      </c>
    </row>
    <row r="470" spans="1:8" x14ac:dyDescent="0.35">
      <c r="A470">
        <v>469</v>
      </c>
      <c r="B470" s="1">
        <v>0.77149305555555558</v>
      </c>
      <c r="C470" t="s">
        <v>9</v>
      </c>
      <c r="D470">
        <v>1</v>
      </c>
      <c r="E470" t="s">
        <v>200</v>
      </c>
      <c r="F470" t="s">
        <v>7</v>
      </c>
      <c r="G470" t="s">
        <v>324</v>
      </c>
    </row>
    <row r="471" spans="1:8" x14ac:dyDescent="0.35">
      <c r="A471">
        <v>470</v>
      </c>
      <c r="B471" s="1">
        <v>0.77149305555555558</v>
      </c>
      <c r="C471" t="s">
        <v>9</v>
      </c>
      <c r="D471">
        <v>18</v>
      </c>
      <c r="E471" t="s">
        <v>200</v>
      </c>
      <c r="F471" t="s">
        <v>7</v>
      </c>
      <c r="G471" t="s">
        <v>325</v>
      </c>
      <c r="H471" t="s">
        <v>166</v>
      </c>
    </row>
    <row r="472" spans="1:8" x14ac:dyDescent="0.35">
      <c r="A472">
        <v>471</v>
      </c>
      <c r="B472" s="1">
        <v>0.77146990740740751</v>
      </c>
      <c r="C472" t="s">
        <v>9</v>
      </c>
      <c r="D472">
        <v>20</v>
      </c>
      <c r="E472" t="s">
        <v>192</v>
      </c>
      <c r="F472" t="s">
        <v>7</v>
      </c>
      <c r="G472" t="s">
        <v>319</v>
      </c>
      <c r="H472" t="s">
        <v>326</v>
      </c>
    </row>
    <row r="473" spans="1:8" x14ac:dyDescent="0.35">
      <c r="A473">
        <v>472</v>
      </c>
      <c r="B473" s="1">
        <v>0.77142361111111113</v>
      </c>
      <c r="C473" t="s">
        <v>15</v>
      </c>
      <c r="D473">
        <v>5</v>
      </c>
      <c r="E473" t="s">
        <v>16</v>
      </c>
      <c r="F473" t="s">
        <v>7</v>
      </c>
      <c r="G473" t="s">
        <v>17</v>
      </c>
      <c r="H473" t="s">
        <v>278</v>
      </c>
    </row>
    <row r="474" spans="1:8" x14ac:dyDescent="0.35">
      <c r="A474">
        <v>473</v>
      </c>
      <c r="B474" s="1">
        <v>0.77123842592592595</v>
      </c>
      <c r="C474" t="s">
        <v>9</v>
      </c>
      <c r="D474">
        <v>12</v>
      </c>
      <c r="E474" t="s">
        <v>37</v>
      </c>
      <c r="F474" t="s">
        <v>7</v>
      </c>
      <c r="G474" t="s">
        <v>315</v>
      </c>
      <c r="H474" t="s">
        <v>221</v>
      </c>
    </row>
    <row r="475" spans="1:8" x14ac:dyDescent="0.35">
      <c r="A475">
        <v>474</v>
      </c>
      <c r="B475" s="1">
        <v>0.7712268518518518</v>
      </c>
      <c r="C475" t="s">
        <v>9</v>
      </c>
      <c r="D475">
        <v>11</v>
      </c>
      <c r="E475" t="s">
        <v>22</v>
      </c>
      <c r="F475" t="s">
        <v>7</v>
      </c>
      <c r="G475" t="s">
        <v>240</v>
      </c>
      <c r="H475" t="s">
        <v>327</v>
      </c>
    </row>
    <row r="476" spans="1:8" x14ac:dyDescent="0.35">
      <c r="A476">
        <v>475</v>
      </c>
      <c r="B476" s="1">
        <v>0.77116898148148139</v>
      </c>
      <c r="C476" t="s">
        <v>9</v>
      </c>
      <c r="D476">
        <v>2</v>
      </c>
      <c r="E476" t="s">
        <v>19</v>
      </c>
      <c r="F476" t="s">
        <v>7</v>
      </c>
      <c r="G476" t="s">
        <v>328</v>
      </c>
    </row>
    <row r="477" spans="1:8" x14ac:dyDescent="0.35">
      <c r="A477">
        <v>476</v>
      </c>
      <c r="B477" s="1">
        <v>0.77116898148148139</v>
      </c>
      <c r="C477" t="s">
        <v>15</v>
      </c>
      <c r="D477">
        <v>1</v>
      </c>
      <c r="E477" t="s">
        <v>25</v>
      </c>
      <c r="F477" t="s">
        <v>7</v>
      </c>
      <c r="G477" t="s">
        <v>26</v>
      </c>
      <c r="H477" t="s">
        <v>278</v>
      </c>
    </row>
    <row r="478" spans="1:8" x14ac:dyDescent="0.35">
      <c r="A478">
        <v>477</v>
      </c>
      <c r="B478" s="1">
        <v>0.77108796296296289</v>
      </c>
      <c r="C478" t="s">
        <v>9</v>
      </c>
      <c r="D478">
        <v>15</v>
      </c>
      <c r="E478" t="s">
        <v>225</v>
      </c>
      <c r="F478" t="s">
        <v>7</v>
      </c>
      <c r="G478" t="s">
        <v>227</v>
      </c>
      <c r="H478" t="s">
        <v>329</v>
      </c>
    </row>
    <row r="479" spans="1:8" x14ac:dyDescent="0.35">
      <c r="A479">
        <v>478</v>
      </c>
      <c r="B479" s="1">
        <v>0.77105324074074078</v>
      </c>
      <c r="C479" t="s">
        <v>9</v>
      </c>
      <c r="D479">
        <v>17</v>
      </c>
      <c r="E479" t="s">
        <v>12</v>
      </c>
      <c r="F479" t="s">
        <v>7</v>
      </c>
      <c r="G479" t="s">
        <v>246</v>
      </c>
      <c r="H479" t="s">
        <v>330</v>
      </c>
    </row>
    <row r="480" spans="1:8" x14ac:dyDescent="0.35">
      <c r="A480">
        <v>479</v>
      </c>
      <c r="B480" s="1">
        <v>0.77096064814814813</v>
      </c>
      <c r="C480" t="s">
        <v>9</v>
      </c>
      <c r="D480">
        <v>18</v>
      </c>
      <c r="E480" t="s">
        <v>200</v>
      </c>
      <c r="F480" t="s">
        <v>7</v>
      </c>
      <c r="G480" t="s">
        <v>325</v>
      </c>
      <c r="H480" t="s">
        <v>331</v>
      </c>
    </row>
    <row r="481" spans="1:8" x14ac:dyDescent="0.35">
      <c r="A481">
        <v>480</v>
      </c>
      <c r="B481" s="1">
        <v>0.77093750000000005</v>
      </c>
      <c r="C481" t="s">
        <v>9</v>
      </c>
      <c r="D481">
        <v>20</v>
      </c>
      <c r="E481" t="s">
        <v>192</v>
      </c>
      <c r="F481" t="s">
        <v>7</v>
      </c>
      <c r="G481" t="s">
        <v>319</v>
      </c>
      <c r="H481" t="s">
        <v>332</v>
      </c>
    </row>
    <row r="482" spans="1:8" x14ac:dyDescent="0.35">
      <c r="A482">
        <v>481</v>
      </c>
      <c r="B482" s="1">
        <v>0.77089120370370379</v>
      </c>
      <c r="C482" t="s">
        <v>15</v>
      </c>
      <c r="D482">
        <v>5</v>
      </c>
      <c r="E482" t="s">
        <v>16</v>
      </c>
      <c r="F482" t="s">
        <v>7</v>
      </c>
      <c r="G482" t="s">
        <v>17</v>
      </c>
      <c r="H482" t="s">
        <v>127</v>
      </c>
    </row>
    <row r="483" spans="1:8" x14ac:dyDescent="0.35">
      <c r="A483">
        <v>482</v>
      </c>
      <c r="B483" s="1">
        <v>0.7707060185185185</v>
      </c>
      <c r="C483" t="s">
        <v>9</v>
      </c>
      <c r="D483">
        <v>12</v>
      </c>
      <c r="E483" t="s">
        <v>37</v>
      </c>
      <c r="F483" t="s">
        <v>7</v>
      </c>
      <c r="G483" t="s">
        <v>315</v>
      </c>
      <c r="H483" t="s">
        <v>281</v>
      </c>
    </row>
    <row r="484" spans="1:8" x14ac:dyDescent="0.35">
      <c r="A484">
        <v>483</v>
      </c>
      <c r="B484" s="1">
        <v>0.7707060185185185</v>
      </c>
      <c r="C484" t="s">
        <v>9</v>
      </c>
      <c r="D484">
        <v>11</v>
      </c>
      <c r="E484" t="s">
        <v>22</v>
      </c>
      <c r="F484" t="s">
        <v>7</v>
      </c>
      <c r="G484" t="s">
        <v>240</v>
      </c>
      <c r="H484" t="s">
        <v>74</v>
      </c>
    </row>
    <row r="485" spans="1:8" x14ac:dyDescent="0.35">
      <c r="A485">
        <v>484</v>
      </c>
      <c r="B485" s="1">
        <v>0.77063657407407404</v>
      </c>
      <c r="C485" t="s">
        <v>15</v>
      </c>
      <c r="D485">
        <v>1</v>
      </c>
      <c r="E485" t="s">
        <v>25</v>
      </c>
      <c r="F485" t="s">
        <v>7</v>
      </c>
      <c r="G485" t="s">
        <v>26</v>
      </c>
      <c r="H485" t="s">
        <v>303</v>
      </c>
    </row>
    <row r="486" spans="1:8" x14ac:dyDescent="0.35">
      <c r="A486">
        <v>485</v>
      </c>
      <c r="B486" s="1">
        <v>0.77056712962962959</v>
      </c>
      <c r="C486" t="s">
        <v>9</v>
      </c>
      <c r="D486">
        <v>6</v>
      </c>
      <c r="E486" t="s">
        <v>31</v>
      </c>
      <c r="F486" t="s">
        <v>7</v>
      </c>
      <c r="G486" t="s">
        <v>333</v>
      </c>
    </row>
    <row r="487" spans="1:8" x14ac:dyDescent="0.35">
      <c r="A487">
        <v>486</v>
      </c>
      <c r="B487" s="1">
        <v>0.77056712962962959</v>
      </c>
      <c r="C487" t="s">
        <v>15</v>
      </c>
      <c r="D487">
        <v>2</v>
      </c>
      <c r="E487" t="s">
        <v>28</v>
      </c>
      <c r="F487" t="s">
        <v>7</v>
      </c>
      <c r="G487" t="s">
        <v>29</v>
      </c>
      <c r="H487" t="s">
        <v>69</v>
      </c>
    </row>
    <row r="488" spans="1:8" x14ac:dyDescent="0.35">
      <c r="A488">
        <v>487</v>
      </c>
      <c r="B488" s="1">
        <v>0.77050925925925917</v>
      </c>
      <c r="C488" t="s">
        <v>9</v>
      </c>
      <c r="D488">
        <v>17</v>
      </c>
      <c r="E488" t="s">
        <v>12</v>
      </c>
      <c r="F488" t="s">
        <v>7</v>
      </c>
      <c r="G488" t="s">
        <v>246</v>
      </c>
      <c r="H488" t="s">
        <v>334</v>
      </c>
    </row>
    <row r="489" spans="1:8" x14ac:dyDescent="0.35">
      <c r="A489">
        <v>488</v>
      </c>
      <c r="B489" s="1">
        <v>0.77043981481481483</v>
      </c>
      <c r="C489" t="s">
        <v>9</v>
      </c>
      <c r="D489">
        <v>18</v>
      </c>
      <c r="E489" t="s">
        <v>200</v>
      </c>
      <c r="F489" t="s">
        <v>7</v>
      </c>
      <c r="G489" t="s">
        <v>325</v>
      </c>
      <c r="H489" t="s">
        <v>149</v>
      </c>
    </row>
    <row r="490" spans="1:8" x14ac:dyDescent="0.35">
      <c r="A490">
        <v>489</v>
      </c>
      <c r="B490" s="1">
        <v>0.7704050925925926</v>
      </c>
      <c r="C490" t="s">
        <v>9</v>
      </c>
      <c r="D490">
        <v>20</v>
      </c>
      <c r="E490" t="s">
        <v>192</v>
      </c>
      <c r="F490" t="s">
        <v>7</v>
      </c>
      <c r="G490" t="s">
        <v>319</v>
      </c>
      <c r="H490" t="s">
        <v>216</v>
      </c>
    </row>
    <row r="491" spans="1:8" x14ac:dyDescent="0.35">
      <c r="A491">
        <v>490</v>
      </c>
      <c r="B491" s="1">
        <v>0.77035879629629633</v>
      </c>
      <c r="C491" t="s">
        <v>15</v>
      </c>
      <c r="D491">
        <v>5</v>
      </c>
      <c r="E491" t="s">
        <v>16</v>
      </c>
      <c r="F491" t="s">
        <v>7</v>
      </c>
      <c r="G491" t="s">
        <v>17</v>
      </c>
      <c r="H491" t="s">
        <v>335</v>
      </c>
    </row>
    <row r="492" spans="1:8" x14ac:dyDescent="0.35">
      <c r="A492">
        <v>491</v>
      </c>
      <c r="B492" s="1">
        <v>0.77019675925925923</v>
      </c>
      <c r="C492" t="s">
        <v>9</v>
      </c>
      <c r="D492">
        <v>12</v>
      </c>
      <c r="E492" t="s">
        <v>37</v>
      </c>
      <c r="F492" t="s">
        <v>7</v>
      </c>
      <c r="G492" t="s">
        <v>315</v>
      </c>
      <c r="H492" t="s">
        <v>90</v>
      </c>
    </row>
    <row r="493" spans="1:8" x14ac:dyDescent="0.35">
      <c r="A493">
        <v>492</v>
      </c>
      <c r="B493" s="1">
        <v>0.77017361111111116</v>
      </c>
      <c r="C493" t="s">
        <v>9</v>
      </c>
      <c r="D493">
        <v>11</v>
      </c>
      <c r="E493" t="s">
        <v>22</v>
      </c>
      <c r="F493" t="s">
        <v>7</v>
      </c>
      <c r="G493" t="s">
        <v>240</v>
      </c>
      <c r="H493" t="s">
        <v>297</v>
      </c>
    </row>
    <row r="494" spans="1:8" x14ac:dyDescent="0.35">
      <c r="A494">
        <v>493</v>
      </c>
      <c r="B494" s="1">
        <v>0.7701041666666667</v>
      </c>
      <c r="C494" t="s">
        <v>15</v>
      </c>
      <c r="D494">
        <v>1</v>
      </c>
      <c r="E494" t="s">
        <v>25</v>
      </c>
      <c r="F494" t="s">
        <v>7</v>
      </c>
      <c r="G494" t="s">
        <v>26</v>
      </c>
      <c r="H494" t="s">
        <v>251</v>
      </c>
    </row>
    <row r="495" spans="1:8" x14ac:dyDescent="0.35">
      <c r="A495">
        <v>494</v>
      </c>
      <c r="B495" s="1">
        <v>0.77003472222222225</v>
      </c>
      <c r="C495" t="s">
        <v>15</v>
      </c>
      <c r="D495">
        <v>2</v>
      </c>
      <c r="E495" t="s">
        <v>28</v>
      </c>
      <c r="F495" t="s">
        <v>7</v>
      </c>
      <c r="G495" t="s">
        <v>29</v>
      </c>
      <c r="H495" t="s">
        <v>336</v>
      </c>
    </row>
    <row r="496" spans="1:8" x14ac:dyDescent="0.35">
      <c r="A496">
        <v>495</v>
      </c>
      <c r="B496" s="1">
        <v>0.77001157407407417</v>
      </c>
      <c r="C496" t="s">
        <v>9</v>
      </c>
      <c r="D496">
        <v>15</v>
      </c>
      <c r="E496" t="s">
        <v>225</v>
      </c>
      <c r="F496" t="s">
        <v>7</v>
      </c>
      <c r="G496" t="s">
        <v>337</v>
      </c>
    </row>
    <row r="497" spans="1:8" x14ac:dyDescent="0.35">
      <c r="A497">
        <v>496</v>
      </c>
      <c r="B497" s="1">
        <v>0.77001157407407417</v>
      </c>
      <c r="C497" t="s">
        <v>9</v>
      </c>
      <c r="D497">
        <v>6</v>
      </c>
      <c r="E497" t="s">
        <v>225</v>
      </c>
      <c r="F497" t="s">
        <v>7</v>
      </c>
      <c r="G497" t="s">
        <v>338</v>
      </c>
      <c r="H497" t="s">
        <v>339</v>
      </c>
    </row>
    <row r="498" spans="1:8" x14ac:dyDescent="0.35">
      <c r="A498">
        <v>497</v>
      </c>
      <c r="B498" s="1">
        <v>0.76997685185185183</v>
      </c>
      <c r="C498" t="s">
        <v>9</v>
      </c>
      <c r="D498">
        <v>17</v>
      </c>
      <c r="E498" t="s">
        <v>12</v>
      </c>
      <c r="F498" t="s">
        <v>7</v>
      </c>
      <c r="G498" t="s">
        <v>246</v>
      </c>
      <c r="H498" t="s">
        <v>340</v>
      </c>
    </row>
    <row r="499" spans="1:8" x14ac:dyDescent="0.35">
      <c r="A499">
        <v>498</v>
      </c>
      <c r="B499" s="1">
        <v>0.76990740740740737</v>
      </c>
      <c r="C499" t="s">
        <v>9</v>
      </c>
      <c r="D499">
        <v>18</v>
      </c>
      <c r="E499" t="s">
        <v>200</v>
      </c>
      <c r="F499" t="s">
        <v>7</v>
      </c>
      <c r="G499" t="s">
        <v>325</v>
      </c>
      <c r="H499" t="s">
        <v>341</v>
      </c>
    </row>
    <row r="500" spans="1:8" x14ac:dyDescent="0.35">
      <c r="A500">
        <v>499</v>
      </c>
      <c r="B500" s="1">
        <v>0.76987268518518526</v>
      </c>
      <c r="C500" t="s">
        <v>9</v>
      </c>
      <c r="D500">
        <v>20</v>
      </c>
      <c r="E500" t="s">
        <v>192</v>
      </c>
      <c r="F500" t="s">
        <v>7</v>
      </c>
      <c r="G500" t="s">
        <v>319</v>
      </c>
      <c r="H500" t="s">
        <v>234</v>
      </c>
    </row>
    <row r="501" spans="1:8" x14ac:dyDescent="0.35">
      <c r="A501">
        <v>500</v>
      </c>
      <c r="B501" s="1">
        <v>0.76966435185185178</v>
      </c>
      <c r="C501" t="s">
        <v>9</v>
      </c>
      <c r="D501">
        <v>12</v>
      </c>
      <c r="E501" t="s">
        <v>37</v>
      </c>
      <c r="F501" t="s">
        <v>7</v>
      </c>
      <c r="G501" t="s">
        <v>315</v>
      </c>
      <c r="H501" t="s">
        <v>342</v>
      </c>
    </row>
    <row r="502" spans="1:8" x14ac:dyDescent="0.35">
      <c r="A502">
        <v>501</v>
      </c>
      <c r="B502" s="1">
        <v>0.7696412037037037</v>
      </c>
      <c r="C502" t="s">
        <v>9</v>
      </c>
      <c r="D502">
        <v>11</v>
      </c>
      <c r="E502" t="s">
        <v>22</v>
      </c>
      <c r="F502" t="s">
        <v>7</v>
      </c>
      <c r="G502" t="s">
        <v>240</v>
      </c>
      <c r="H502" t="s">
        <v>343</v>
      </c>
    </row>
    <row r="503" spans="1:8" x14ac:dyDescent="0.35">
      <c r="A503">
        <v>502</v>
      </c>
      <c r="B503" s="1">
        <v>0.76957175925925936</v>
      </c>
      <c r="C503" t="s">
        <v>15</v>
      </c>
      <c r="D503">
        <v>1</v>
      </c>
      <c r="E503" t="s">
        <v>25</v>
      </c>
      <c r="F503" t="s">
        <v>7</v>
      </c>
      <c r="G503" t="s">
        <v>26</v>
      </c>
      <c r="H503" t="s">
        <v>58</v>
      </c>
    </row>
    <row r="504" spans="1:8" x14ac:dyDescent="0.35">
      <c r="A504">
        <v>503</v>
      </c>
      <c r="B504" s="1">
        <v>0.76950231481481479</v>
      </c>
      <c r="C504" t="s">
        <v>15</v>
      </c>
      <c r="D504">
        <v>2</v>
      </c>
      <c r="E504" t="s">
        <v>28</v>
      </c>
      <c r="F504" t="s">
        <v>7</v>
      </c>
      <c r="G504" t="s">
        <v>29</v>
      </c>
      <c r="H504" t="s">
        <v>69</v>
      </c>
    </row>
    <row r="505" spans="1:8" x14ac:dyDescent="0.35">
      <c r="A505">
        <v>504</v>
      </c>
      <c r="B505" s="1">
        <v>0.76947916666666671</v>
      </c>
      <c r="C505" t="s">
        <v>9</v>
      </c>
      <c r="D505">
        <v>6</v>
      </c>
      <c r="E505" t="s">
        <v>225</v>
      </c>
      <c r="F505" t="s">
        <v>7</v>
      </c>
      <c r="G505" t="s">
        <v>338</v>
      </c>
      <c r="H505" t="s">
        <v>168</v>
      </c>
    </row>
    <row r="506" spans="1:8" x14ac:dyDescent="0.35">
      <c r="A506">
        <v>505</v>
      </c>
      <c r="B506" s="1">
        <v>0.76943287037037045</v>
      </c>
      <c r="C506" t="s">
        <v>9</v>
      </c>
      <c r="D506">
        <v>17</v>
      </c>
      <c r="E506" t="s">
        <v>12</v>
      </c>
      <c r="F506" t="s">
        <v>7</v>
      </c>
      <c r="G506" t="s">
        <v>246</v>
      </c>
      <c r="H506" t="s">
        <v>344</v>
      </c>
    </row>
    <row r="507" spans="1:8" x14ac:dyDescent="0.35">
      <c r="A507">
        <v>506</v>
      </c>
      <c r="B507" s="1">
        <v>0.76938657407407407</v>
      </c>
      <c r="C507" t="s">
        <v>9</v>
      </c>
      <c r="D507">
        <v>18</v>
      </c>
      <c r="E507" t="s">
        <v>200</v>
      </c>
      <c r="F507" t="s">
        <v>7</v>
      </c>
      <c r="G507" t="s">
        <v>325</v>
      </c>
      <c r="H507" t="s">
        <v>345</v>
      </c>
    </row>
    <row r="508" spans="1:8" x14ac:dyDescent="0.35">
      <c r="A508">
        <v>507</v>
      </c>
      <c r="B508" s="1">
        <v>0.7693402777777778</v>
      </c>
      <c r="C508" t="s">
        <v>9</v>
      </c>
      <c r="D508">
        <v>20</v>
      </c>
      <c r="E508" t="s">
        <v>192</v>
      </c>
      <c r="F508" t="s">
        <v>7</v>
      </c>
      <c r="G508" t="s">
        <v>319</v>
      </c>
      <c r="H508" t="s">
        <v>72</v>
      </c>
    </row>
    <row r="509" spans="1:8" x14ac:dyDescent="0.35">
      <c r="A509">
        <v>508</v>
      </c>
      <c r="B509" s="1">
        <v>0.76930555555555558</v>
      </c>
      <c r="C509" t="s">
        <v>9</v>
      </c>
      <c r="D509">
        <v>5</v>
      </c>
      <c r="E509" t="s">
        <v>34</v>
      </c>
      <c r="F509" t="s">
        <v>7</v>
      </c>
      <c r="G509" t="s">
        <v>346</v>
      </c>
    </row>
    <row r="510" spans="1:8" x14ac:dyDescent="0.35">
      <c r="A510">
        <v>509</v>
      </c>
      <c r="B510" s="1">
        <v>0.76930555555555558</v>
      </c>
      <c r="C510" t="s">
        <v>9</v>
      </c>
      <c r="D510">
        <v>15</v>
      </c>
      <c r="E510" t="s">
        <v>34</v>
      </c>
      <c r="F510" t="s">
        <v>7</v>
      </c>
      <c r="G510" t="s">
        <v>347</v>
      </c>
      <c r="H510" t="s">
        <v>124</v>
      </c>
    </row>
    <row r="511" spans="1:8" x14ac:dyDescent="0.35">
      <c r="A511">
        <v>510</v>
      </c>
      <c r="B511" s="1">
        <v>0.76914351851851848</v>
      </c>
      <c r="C511" t="s">
        <v>9</v>
      </c>
      <c r="D511">
        <v>12</v>
      </c>
      <c r="E511" t="s">
        <v>37</v>
      </c>
      <c r="F511" t="s">
        <v>7</v>
      </c>
      <c r="G511" t="s">
        <v>315</v>
      </c>
      <c r="H511" t="s">
        <v>348</v>
      </c>
    </row>
    <row r="512" spans="1:8" x14ac:dyDescent="0.35">
      <c r="A512">
        <v>511</v>
      </c>
      <c r="B512" s="1">
        <v>0.7690393518518519</v>
      </c>
      <c r="C512" t="s">
        <v>15</v>
      </c>
      <c r="D512">
        <v>1</v>
      </c>
      <c r="E512" t="s">
        <v>25</v>
      </c>
      <c r="F512" t="s">
        <v>7</v>
      </c>
      <c r="G512" t="s">
        <v>26</v>
      </c>
      <c r="H512" t="s">
        <v>326</v>
      </c>
    </row>
    <row r="513" spans="1:8" x14ac:dyDescent="0.35">
      <c r="A513">
        <v>512</v>
      </c>
      <c r="B513" s="1">
        <v>0.76898148148148149</v>
      </c>
      <c r="C513" t="s">
        <v>15</v>
      </c>
      <c r="D513">
        <v>2</v>
      </c>
      <c r="E513" t="s">
        <v>28</v>
      </c>
      <c r="F513" t="s">
        <v>7</v>
      </c>
      <c r="G513" t="s">
        <v>29</v>
      </c>
      <c r="H513" t="s">
        <v>123</v>
      </c>
    </row>
    <row r="514" spans="1:8" x14ac:dyDescent="0.35">
      <c r="A514">
        <v>513</v>
      </c>
      <c r="B514" s="1">
        <v>0.76894675925925926</v>
      </c>
      <c r="C514" t="s">
        <v>9</v>
      </c>
      <c r="D514">
        <v>6</v>
      </c>
      <c r="E514" t="s">
        <v>225</v>
      </c>
      <c r="F514" t="s">
        <v>7</v>
      </c>
      <c r="G514" t="s">
        <v>338</v>
      </c>
      <c r="H514" t="s">
        <v>349</v>
      </c>
    </row>
    <row r="515" spans="1:8" x14ac:dyDescent="0.35">
      <c r="A515">
        <v>514</v>
      </c>
      <c r="B515" s="1">
        <v>0.76888888888888884</v>
      </c>
      <c r="C515" t="s">
        <v>9</v>
      </c>
      <c r="D515">
        <v>17</v>
      </c>
      <c r="E515" t="s">
        <v>12</v>
      </c>
      <c r="F515" t="s">
        <v>7</v>
      </c>
      <c r="G515" t="s">
        <v>246</v>
      </c>
      <c r="H515" t="s">
        <v>350</v>
      </c>
    </row>
    <row r="516" spans="1:8" x14ac:dyDescent="0.35">
      <c r="A516">
        <v>515</v>
      </c>
      <c r="B516" s="1">
        <v>0.76885416666666673</v>
      </c>
      <c r="C516" t="s">
        <v>9</v>
      </c>
      <c r="D516">
        <v>18</v>
      </c>
      <c r="E516" t="s">
        <v>200</v>
      </c>
      <c r="F516" t="s">
        <v>7</v>
      </c>
      <c r="G516" t="s">
        <v>325</v>
      </c>
      <c r="H516" t="s">
        <v>351</v>
      </c>
    </row>
    <row r="517" spans="1:8" x14ac:dyDescent="0.35">
      <c r="A517">
        <v>516</v>
      </c>
      <c r="B517" s="1">
        <v>0.76880787037037035</v>
      </c>
      <c r="C517" t="s">
        <v>9</v>
      </c>
      <c r="D517">
        <v>20</v>
      </c>
      <c r="E517" t="s">
        <v>192</v>
      </c>
      <c r="F517" t="s">
        <v>7</v>
      </c>
      <c r="G517" t="s">
        <v>319</v>
      </c>
      <c r="H517" t="s">
        <v>352</v>
      </c>
    </row>
    <row r="518" spans="1:8" x14ac:dyDescent="0.35">
      <c r="A518">
        <v>517</v>
      </c>
      <c r="B518" s="1">
        <v>0.76877314814814823</v>
      </c>
      <c r="C518" t="s">
        <v>9</v>
      </c>
      <c r="D518">
        <v>15</v>
      </c>
      <c r="E518" t="s">
        <v>34</v>
      </c>
      <c r="F518" t="s">
        <v>7</v>
      </c>
      <c r="G518" t="s">
        <v>347</v>
      </c>
      <c r="H518" t="s">
        <v>248</v>
      </c>
    </row>
    <row r="519" spans="1:8" x14ac:dyDescent="0.35">
      <c r="A519">
        <v>518</v>
      </c>
      <c r="B519" s="1">
        <v>0.76862268518518517</v>
      </c>
      <c r="C519" t="s">
        <v>9</v>
      </c>
      <c r="D519">
        <v>12</v>
      </c>
      <c r="E519" t="s">
        <v>37</v>
      </c>
      <c r="F519" t="s">
        <v>7</v>
      </c>
      <c r="G519" t="s">
        <v>315</v>
      </c>
      <c r="H519" t="s">
        <v>353</v>
      </c>
    </row>
    <row r="520" spans="1:8" x14ac:dyDescent="0.35">
      <c r="A520">
        <v>519</v>
      </c>
      <c r="B520" s="1">
        <v>0.76857638888888891</v>
      </c>
      <c r="C520" t="s">
        <v>9</v>
      </c>
      <c r="D520">
        <v>11</v>
      </c>
      <c r="E520" t="s">
        <v>22</v>
      </c>
      <c r="F520" t="s">
        <v>7</v>
      </c>
      <c r="G520" t="s">
        <v>354</v>
      </c>
    </row>
    <row r="521" spans="1:8" x14ac:dyDescent="0.35">
      <c r="A521">
        <v>520</v>
      </c>
      <c r="B521" s="1">
        <v>0.76857638888888891</v>
      </c>
      <c r="C521" t="s">
        <v>15</v>
      </c>
      <c r="D521">
        <v>5</v>
      </c>
      <c r="E521" t="s">
        <v>16</v>
      </c>
      <c r="F521" t="s">
        <v>7</v>
      </c>
      <c r="G521" t="s">
        <v>17</v>
      </c>
      <c r="H521" t="s">
        <v>285</v>
      </c>
    </row>
    <row r="522" spans="1:8" x14ac:dyDescent="0.35">
      <c r="A522">
        <v>521</v>
      </c>
      <c r="B522" s="1">
        <v>0.76850694444444445</v>
      </c>
      <c r="C522" t="s">
        <v>15</v>
      </c>
      <c r="D522">
        <v>1</v>
      </c>
      <c r="E522" t="s">
        <v>25</v>
      </c>
      <c r="F522" t="s">
        <v>7</v>
      </c>
      <c r="G522" t="s">
        <v>26</v>
      </c>
      <c r="H522" t="s">
        <v>83</v>
      </c>
    </row>
    <row r="523" spans="1:8" x14ac:dyDescent="0.35">
      <c r="A523">
        <v>522</v>
      </c>
      <c r="B523" s="1">
        <v>0.76844907407407403</v>
      </c>
      <c r="C523" t="s">
        <v>15</v>
      </c>
      <c r="D523">
        <v>2</v>
      </c>
      <c r="E523" t="s">
        <v>28</v>
      </c>
      <c r="F523" t="s">
        <v>7</v>
      </c>
      <c r="G523" t="s">
        <v>29</v>
      </c>
      <c r="H523" t="s">
        <v>145</v>
      </c>
    </row>
    <row r="524" spans="1:8" x14ac:dyDescent="0.35">
      <c r="A524">
        <v>523</v>
      </c>
      <c r="B524" s="1">
        <v>0.76840277777777777</v>
      </c>
      <c r="C524" t="s">
        <v>9</v>
      </c>
      <c r="D524">
        <v>6</v>
      </c>
      <c r="E524" t="s">
        <v>225</v>
      </c>
      <c r="F524" t="s">
        <v>7</v>
      </c>
      <c r="G524" t="s">
        <v>338</v>
      </c>
      <c r="H524" t="s">
        <v>150</v>
      </c>
    </row>
    <row r="525" spans="1:8" x14ac:dyDescent="0.35">
      <c r="A525">
        <v>524</v>
      </c>
      <c r="B525" s="1">
        <v>0.76833333333333342</v>
      </c>
      <c r="C525" t="s">
        <v>9</v>
      </c>
      <c r="D525">
        <v>18</v>
      </c>
      <c r="E525" t="s">
        <v>200</v>
      </c>
      <c r="F525" t="s">
        <v>7</v>
      </c>
      <c r="G525" t="s">
        <v>325</v>
      </c>
      <c r="H525" t="s">
        <v>252</v>
      </c>
    </row>
    <row r="526" spans="1:8" x14ac:dyDescent="0.35">
      <c r="A526">
        <v>525</v>
      </c>
      <c r="B526" s="1">
        <v>0.76827546296296301</v>
      </c>
      <c r="C526" t="s">
        <v>9</v>
      </c>
      <c r="D526">
        <v>20</v>
      </c>
      <c r="E526" t="s">
        <v>192</v>
      </c>
      <c r="F526" t="s">
        <v>7</v>
      </c>
      <c r="G526" t="s">
        <v>319</v>
      </c>
      <c r="H526" t="s">
        <v>30</v>
      </c>
    </row>
    <row r="527" spans="1:8" x14ac:dyDescent="0.35">
      <c r="A527">
        <v>526</v>
      </c>
      <c r="B527" s="1">
        <v>0.76824074074074078</v>
      </c>
      <c r="C527" t="s">
        <v>9</v>
      </c>
      <c r="D527">
        <v>15</v>
      </c>
      <c r="E527" t="s">
        <v>34</v>
      </c>
      <c r="F527" t="s">
        <v>7</v>
      </c>
      <c r="G527" t="s">
        <v>347</v>
      </c>
      <c r="H527" t="s">
        <v>247</v>
      </c>
    </row>
    <row r="528" spans="1:8" x14ac:dyDescent="0.35">
      <c r="A528">
        <v>527</v>
      </c>
      <c r="B528" s="1">
        <v>0.76809027777777772</v>
      </c>
      <c r="C528" t="s">
        <v>9</v>
      </c>
      <c r="D528">
        <v>12</v>
      </c>
      <c r="E528" t="s">
        <v>37</v>
      </c>
      <c r="F528" t="s">
        <v>7</v>
      </c>
      <c r="G528" t="s">
        <v>315</v>
      </c>
      <c r="H528" t="s">
        <v>73</v>
      </c>
    </row>
    <row r="529" spans="1:8" x14ac:dyDescent="0.35">
      <c r="A529">
        <v>528</v>
      </c>
      <c r="B529" s="1">
        <v>0.76804398148148145</v>
      </c>
      <c r="C529" t="s">
        <v>15</v>
      </c>
      <c r="D529">
        <v>5</v>
      </c>
      <c r="E529" t="s">
        <v>16</v>
      </c>
      <c r="F529" t="s">
        <v>7</v>
      </c>
      <c r="G529" t="s">
        <v>17</v>
      </c>
      <c r="H529" t="s">
        <v>355</v>
      </c>
    </row>
    <row r="530" spans="1:8" x14ac:dyDescent="0.35">
      <c r="A530">
        <v>529</v>
      </c>
      <c r="B530" s="1">
        <v>0.76798611111111104</v>
      </c>
      <c r="C530" t="s">
        <v>15</v>
      </c>
      <c r="D530">
        <v>1</v>
      </c>
      <c r="E530" t="s">
        <v>25</v>
      </c>
      <c r="F530" t="s">
        <v>7</v>
      </c>
      <c r="G530" t="s">
        <v>26</v>
      </c>
      <c r="H530" t="s">
        <v>356</v>
      </c>
    </row>
    <row r="531" spans="1:8" x14ac:dyDescent="0.35">
      <c r="A531">
        <v>530</v>
      </c>
      <c r="B531" s="1">
        <v>0.76792824074074073</v>
      </c>
      <c r="C531" t="s">
        <v>15</v>
      </c>
      <c r="D531">
        <v>2</v>
      </c>
      <c r="E531" t="s">
        <v>28</v>
      </c>
      <c r="F531" t="s">
        <v>7</v>
      </c>
      <c r="G531" t="s">
        <v>29</v>
      </c>
      <c r="H531" t="s">
        <v>48</v>
      </c>
    </row>
    <row r="532" spans="1:8" x14ac:dyDescent="0.35">
      <c r="A532">
        <v>531</v>
      </c>
      <c r="B532" s="1">
        <v>0.76787037037037031</v>
      </c>
      <c r="C532" t="s">
        <v>9</v>
      </c>
      <c r="D532">
        <v>6</v>
      </c>
      <c r="E532" t="s">
        <v>225</v>
      </c>
      <c r="F532" t="s">
        <v>7</v>
      </c>
      <c r="G532" t="s">
        <v>338</v>
      </c>
      <c r="H532" t="s">
        <v>357</v>
      </c>
    </row>
    <row r="533" spans="1:8" x14ac:dyDescent="0.35">
      <c r="A533">
        <v>532</v>
      </c>
      <c r="B533" s="1">
        <v>0.7678124999999999</v>
      </c>
      <c r="C533" t="s">
        <v>9</v>
      </c>
      <c r="D533">
        <v>17</v>
      </c>
      <c r="E533" t="s">
        <v>12</v>
      </c>
      <c r="F533" t="s">
        <v>7</v>
      </c>
      <c r="G533" t="s">
        <v>358</v>
      </c>
    </row>
    <row r="534" spans="1:8" x14ac:dyDescent="0.35">
      <c r="A534">
        <v>533</v>
      </c>
      <c r="B534" s="1">
        <v>0.7678124999999999</v>
      </c>
      <c r="C534" t="s">
        <v>9</v>
      </c>
      <c r="D534">
        <v>11</v>
      </c>
      <c r="E534" t="s">
        <v>12</v>
      </c>
      <c r="F534" t="s">
        <v>7</v>
      </c>
      <c r="G534" t="s">
        <v>359</v>
      </c>
      <c r="H534" t="s">
        <v>191</v>
      </c>
    </row>
    <row r="535" spans="1:8" x14ac:dyDescent="0.35">
      <c r="A535">
        <v>534</v>
      </c>
      <c r="B535" s="1">
        <v>0.76780092592592597</v>
      </c>
      <c r="C535" t="s">
        <v>9</v>
      </c>
      <c r="D535">
        <v>18</v>
      </c>
      <c r="E535" t="s">
        <v>200</v>
      </c>
      <c r="F535" t="s">
        <v>7</v>
      </c>
      <c r="G535" t="s">
        <v>325</v>
      </c>
      <c r="H535" t="s">
        <v>108</v>
      </c>
    </row>
    <row r="536" spans="1:8" x14ac:dyDescent="0.35">
      <c r="A536">
        <v>535</v>
      </c>
      <c r="B536" s="1">
        <v>0.76774305555555555</v>
      </c>
      <c r="C536" t="s">
        <v>9</v>
      </c>
      <c r="D536">
        <v>20</v>
      </c>
      <c r="E536" t="s">
        <v>192</v>
      </c>
      <c r="F536" t="s">
        <v>7</v>
      </c>
      <c r="G536" t="s">
        <v>319</v>
      </c>
      <c r="H536" t="s">
        <v>54</v>
      </c>
    </row>
    <row r="537" spans="1:8" x14ac:dyDescent="0.35">
      <c r="A537">
        <v>536</v>
      </c>
      <c r="B537" s="1">
        <v>0.76771990740740748</v>
      </c>
      <c r="C537" t="s">
        <v>9</v>
      </c>
      <c r="D537">
        <v>15</v>
      </c>
      <c r="E537" t="s">
        <v>34</v>
      </c>
      <c r="F537" t="s">
        <v>7</v>
      </c>
      <c r="G537" t="s">
        <v>347</v>
      </c>
      <c r="H537" t="s">
        <v>360</v>
      </c>
    </row>
    <row r="538" spans="1:8" x14ac:dyDescent="0.35">
      <c r="A538">
        <v>537</v>
      </c>
      <c r="B538" s="1">
        <v>0.76756944444444442</v>
      </c>
      <c r="C538" t="s">
        <v>9</v>
      </c>
      <c r="D538">
        <v>12</v>
      </c>
      <c r="E538" t="s">
        <v>37</v>
      </c>
      <c r="F538" t="s">
        <v>7</v>
      </c>
      <c r="G538" t="s">
        <v>315</v>
      </c>
      <c r="H538" t="s">
        <v>253</v>
      </c>
    </row>
    <row r="539" spans="1:8" x14ac:dyDescent="0.35">
      <c r="A539">
        <v>538</v>
      </c>
      <c r="B539" s="1">
        <v>0.76750000000000007</v>
      </c>
      <c r="C539" t="s">
        <v>15</v>
      </c>
      <c r="D539">
        <v>5</v>
      </c>
      <c r="E539" t="s">
        <v>16</v>
      </c>
      <c r="F539" t="s">
        <v>7</v>
      </c>
      <c r="G539" t="s">
        <v>17</v>
      </c>
      <c r="H539" t="s">
        <v>150</v>
      </c>
    </row>
    <row r="540" spans="1:8" x14ac:dyDescent="0.35">
      <c r="A540">
        <v>539</v>
      </c>
      <c r="B540" s="1">
        <v>0.7674537037037038</v>
      </c>
      <c r="C540" t="s">
        <v>15</v>
      </c>
      <c r="D540">
        <v>1</v>
      </c>
      <c r="E540" t="s">
        <v>25</v>
      </c>
      <c r="F540" t="s">
        <v>7</v>
      </c>
      <c r="G540" t="s">
        <v>26</v>
      </c>
      <c r="H540" t="s">
        <v>96</v>
      </c>
    </row>
    <row r="541" spans="1:8" x14ac:dyDescent="0.35">
      <c r="A541">
        <v>540</v>
      </c>
      <c r="B541" s="1">
        <v>0.76739583333333339</v>
      </c>
      <c r="C541" t="s">
        <v>15</v>
      </c>
      <c r="D541">
        <v>2</v>
      </c>
      <c r="E541" t="s">
        <v>28</v>
      </c>
      <c r="F541" t="s">
        <v>7</v>
      </c>
      <c r="G541" t="s">
        <v>29</v>
      </c>
      <c r="H541" t="s">
        <v>361</v>
      </c>
    </row>
    <row r="542" spans="1:8" x14ac:dyDescent="0.35">
      <c r="A542">
        <v>541</v>
      </c>
      <c r="B542" s="1">
        <v>0.76732638888888882</v>
      </c>
      <c r="C542" t="s">
        <v>9</v>
      </c>
      <c r="D542">
        <v>6</v>
      </c>
      <c r="E542" t="s">
        <v>225</v>
      </c>
      <c r="F542" t="s">
        <v>7</v>
      </c>
      <c r="G542" t="s">
        <v>338</v>
      </c>
      <c r="H542" t="s">
        <v>362</v>
      </c>
    </row>
    <row r="543" spans="1:8" x14ac:dyDescent="0.35">
      <c r="A543">
        <v>542</v>
      </c>
      <c r="B543" s="1">
        <v>0.76728009259259267</v>
      </c>
      <c r="C543" t="s">
        <v>9</v>
      </c>
      <c r="D543">
        <v>11</v>
      </c>
      <c r="E543" t="s">
        <v>12</v>
      </c>
      <c r="F543" t="s">
        <v>7</v>
      </c>
      <c r="G543" t="s">
        <v>359</v>
      </c>
      <c r="H543" t="s">
        <v>363</v>
      </c>
    </row>
    <row r="544" spans="1:8" x14ac:dyDescent="0.35">
      <c r="A544">
        <v>543</v>
      </c>
      <c r="B544" s="1">
        <v>0.76728009259259267</v>
      </c>
      <c r="C544" t="s">
        <v>9</v>
      </c>
      <c r="D544">
        <v>18</v>
      </c>
      <c r="E544" t="s">
        <v>200</v>
      </c>
      <c r="F544" t="s">
        <v>7</v>
      </c>
      <c r="G544" t="s">
        <v>325</v>
      </c>
      <c r="H544" t="s">
        <v>56</v>
      </c>
    </row>
    <row r="545" spans="1:8" x14ac:dyDescent="0.35">
      <c r="A545">
        <v>544</v>
      </c>
      <c r="B545" s="1">
        <v>0.7672106481481481</v>
      </c>
      <c r="C545" t="s">
        <v>9</v>
      </c>
      <c r="D545">
        <v>20</v>
      </c>
      <c r="E545" t="s">
        <v>192</v>
      </c>
      <c r="F545" t="s">
        <v>7</v>
      </c>
      <c r="G545" t="s">
        <v>319</v>
      </c>
      <c r="H545" t="s">
        <v>120</v>
      </c>
    </row>
    <row r="546" spans="1:8" x14ac:dyDescent="0.35">
      <c r="A546">
        <v>545</v>
      </c>
      <c r="B546" s="1">
        <v>0.76718750000000002</v>
      </c>
      <c r="C546" t="s">
        <v>9</v>
      </c>
      <c r="D546">
        <v>15</v>
      </c>
      <c r="E546" t="s">
        <v>34</v>
      </c>
      <c r="F546" t="s">
        <v>7</v>
      </c>
      <c r="G546" t="s">
        <v>347</v>
      </c>
      <c r="H546" t="s">
        <v>295</v>
      </c>
    </row>
    <row r="547" spans="1:8" x14ac:dyDescent="0.35">
      <c r="A547">
        <v>546</v>
      </c>
      <c r="B547" s="1">
        <v>0.76704861111111111</v>
      </c>
      <c r="C547" t="s">
        <v>9</v>
      </c>
      <c r="D547">
        <v>12</v>
      </c>
      <c r="E547" t="s">
        <v>37</v>
      </c>
      <c r="F547" t="s">
        <v>7</v>
      </c>
      <c r="G547" t="s">
        <v>315</v>
      </c>
      <c r="H547" t="s">
        <v>364</v>
      </c>
    </row>
    <row r="548" spans="1:8" x14ac:dyDescent="0.35">
      <c r="A548">
        <v>547</v>
      </c>
      <c r="B548" s="1">
        <v>0.76696759259259262</v>
      </c>
      <c r="C548" t="s">
        <v>15</v>
      </c>
      <c r="D548">
        <v>5</v>
      </c>
      <c r="E548" t="s">
        <v>16</v>
      </c>
      <c r="F548" t="s">
        <v>7</v>
      </c>
      <c r="G548" t="s">
        <v>17</v>
      </c>
      <c r="H548" t="s">
        <v>115</v>
      </c>
    </row>
    <row r="549" spans="1:8" x14ac:dyDescent="0.35">
      <c r="A549">
        <v>548</v>
      </c>
      <c r="B549" s="1">
        <v>0.76692129629629635</v>
      </c>
      <c r="C549" t="s">
        <v>15</v>
      </c>
      <c r="D549">
        <v>1</v>
      </c>
      <c r="E549" t="s">
        <v>25</v>
      </c>
      <c r="F549" t="s">
        <v>7</v>
      </c>
      <c r="G549" t="s">
        <v>26</v>
      </c>
      <c r="H549" t="s">
        <v>365</v>
      </c>
    </row>
    <row r="550" spans="1:8" x14ac:dyDescent="0.35">
      <c r="A550">
        <v>549</v>
      </c>
      <c r="B550" s="1">
        <v>0.76686342592592593</v>
      </c>
      <c r="C550" t="s">
        <v>15</v>
      </c>
      <c r="D550">
        <v>2</v>
      </c>
      <c r="E550" t="s">
        <v>28</v>
      </c>
      <c r="F550" t="s">
        <v>7</v>
      </c>
      <c r="G550" t="s">
        <v>29</v>
      </c>
      <c r="H550" t="s">
        <v>104</v>
      </c>
    </row>
    <row r="551" spans="1:8" x14ac:dyDescent="0.35">
      <c r="A551">
        <v>550</v>
      </c>
      <c r="B551" s="1">
        <v>0.76679398148148159</v>
      </c>
      <c r="C551" t="s">
        <v>9</v>
      </c>
      <c r="D551">
        <v>6</v>
      </c>
      <c r="E551" t="s">
        <v>225</v>
      </c>
      <c r="F551" t="s">
        <v>7</v>
      </c>
      <c r="G551" t="s">
        <v>338</v>
      </c>
      <c r="H551" t="s">
        <v>94</v>
      </c>
    </row>
    <row r="552" spans="1:8" x14ac:dyDescent="0.35">
      <c r="A552">
        <v>551</v>
      </c>
      <c r="B552" s="1">
        <v>0.76674768518518521</v>
      </c>
      <c r="C552" t="s">
        <v>9</v>
      </c>
      <c r="D552">
        <v>18</v>
      </c>
      <c r="E552" t="s">
        <v>200</v>
      </c>
      <c r="F552" t="s">
        <v>7</v>
      </c>
      <c r="G552" t="s">
        <v>325</v>
      </c>
      <c r="H552" t="s">
        <v>108</v>
      </c>
    </row>
    <row r="553" spans="1:8" x14ac:dyDescent="0.35">
      <c r="A553">
        <v>552</v>
      </c>
      <c r="B553" s="1">
        <v>0.76673611111111117</v>
      </c>
      <c r="C553" t="s">
        <v>9</v>
      </c>
      <c r="D553">
        <v>11</v>
      </c>
      <c r="E553" t="s">
        <v>12</v>
      </c>
      <c r="F553" t="s">
        <v>7</v>
      </c>
      <c r="G553" t="s">
        <v>359</v>
      </c>
      <c r="H553" t="s">
        <v>52</v>
      </c>
    </row>
    <row r="554" spans="1:8" x14ac:dyDescent="0.35">
      <c r="A554">
        <v>553</v>
      </c>
      <c r="B554" s="1">
        <v>0.76667824074074076</v>
      </c>
      <c r="C554" t="s">
        <v>9</v>
      </c>
      <c r="D554">
        <v>20</v>
      </c>
      <c r="E554" t="s">
        <v>192</v>
      </c>
      <c r="F554" t="s">
        <v>7</v>
      </c>
      <c r="G554" t="s">
        <v>319</v>
      </c>
      <c r="H554" t="s">
        <v>297</v>
      </c>
    </row>
    <row r="555" spans="1:8" x14ac:dyDescent="0.35">
      <c r="A555">
        <v>554</v>
      </c>
      <c r="B555" s="1">
        <v>0.76666666666666661</v>
      </c>
      <c r="C555" t="s">
        <v>9</v>
      </c>
      <c r="D555">
        <v>15</v>
      </c>
      <c r="E555" t="s">
        <v>34</v>
      </c>
      <c r="F555" t="s">
        <v>7</v>
      </c>
      <c r="G555" t="s">
        <v>347</v>
      </c>
      <c r="H555" t="s">
        <v>145</v>
      </c>
    </row>
    <row r="556" spans="1:8" x14ac:dyDescent="0.35">
      <c r="A556">
        <v>555</v>
      </c>
      <c r="B556" s="1">
        <v>0.76652777777777781</v>
      </c>
      <c r="C556" t="s">
        <v>9</v>
      </c>
      <c r="D556">
        <v>12</v>
      </c>
      <c r="E556" t="s">
        <v>37</v>
      </c>
      <c r="F556" t="s">
        <v>7</v>
      </c>
      <c r="G556" t="s">
        <v>315</v>
      </c>
      <c r="H556" t="s">
        <v>366</v>
      </c>
    </row>
    <row r="557" spans="1:8" x14ac:dyDescent="0.35">
      <c r="A557">
        <v>556</v>
      </c>
      <c r="B557" s="1">
        <v>0.76642361111111112</v>
      </c>
      <c r="C557" t="s">
        <v>15</v>
      </c>
      <c r="D557">
        <v>5</v>
      </c>
      <c r="E557" t="s">
        <v>16</v>
      </c>
      <c r="F557" t="s">
        <v>7</v>
      </c>
      <c r="G557" t="s">
        <v>17</v>
      </c>
      <c r="H557" t="s">
        <v>291</v>
      </c>
    </row>
    <row r="558" spans="1:8" x14ac:dyDescent="0.35">
      <c r="A558">
        <v>557</v>
      </c>
      <c r="B558" s="1">
        <v>0.7663888888888889</v>
      </c>
      <c r="C558" t="s">
        <v>15</v>
      </c>
      <c r="D558">
        <v>1</v>
      </c>
      <c r="E558" t="s">
        <v>25</v>
      </c>
      <c r="F558" t="s">
        <v>7</v>
      </c>
      <c r="G558" t="s">
        <v>26</v>
      </c>
      <c r="H558" t="s">
        <v>303</v>
      </c>
    </row>
    <row r="559" spans="1:8" x14ac:dyDescent="0.35">
      <c r="A559">
        <v>558</v>
      </c>
      <c r="B559" s="1">
        <v>0.76633101851851848</v>
      </c>
      <c r="C559" t="s">
        <v>15</v>
      </c>
      <c r="D559">
        <v>2</v>
      </c>
      <c r="E559" t="s">
        <v>28</v>
      </c>
      <c r="F559" t="s">
        <v>7</v>
      </c>
      <c r="G559" t="s">
        <v>29</v>
      </c>
      <c r="H559" t="s">
        <v>103</v>
      </c>
    </row>
    <row r="560" spans="1:8" x14ac:dyDescent="0.35">
      <c r="A560">
        <v>559</v>
      </c>
      <c r="B560" s="1">
        <v>0.76624999999999999</v>
      </c>
      <c r="C560" t="s">
        <v>9</v>
      </c>
      <c r="D560">
        <v>6</v>
      </c>
      <c r="E560" t="s">
        <v>225</v>
      </c>
      <c r="F560" t="s">
        <v>7</v>
      </c>
      <c r="G560" t="s">
        <v>338</v>
      </c>
      <c r="H560" t="s">
        <v>84</v>
      </c>
    </row>
    <row r="561" spans="1:8" x14ac:dyDescent="0.35">
      <c r="A561">
        <v>560</v>
      </c>
      <c r="B561" s="1">
        <v>0.7662268518518518</v>
      </c>
      <c r="C561" t="s">
        <v>9</v>
      </c>
      <c r="D561">
        <v>18</v>
      </c>
      <c r="E561" t="s">
        <v>200</v>
      </c>
      <c r="F561" t="s">
        <v>7</v>
      </c>
      <c r="G561" t="s">
        <v>325</v>
      </c>
      <c r="H561" t="s">
        <v>367</v>
      </c>
    </row>
    <row r="562" spans="1:8" x14ac:dyDescent="0.35">
      <c r="A562">
        <v>561</v>
      </c>
      <c r="B562" s="1">
        <v>0.76620370370370372</v>
      </c>
      <c r="C562" t="s">
        <v>9</v>
      </c>
      <c r="D562">
        <v>11</v>
      </c>
      <c r="E562" t="s">
        <v>12</v>
      </c>
      <c r="F562" t="s">
        <v>7</v>
      </c>
      <c r="G562" t="s">
        <v>359</v>
      </c>
      <c r="H562" t="s">
        <v>368</v>
      </c>
    </row>
    <row r="563" spans="1:8" x14ac:dyDescent="0.35">
      <c r="A563">
        <v>562</v>
      </c>
      <c r="B563" s="1">
        <v>0.7661458333333333</v>
      </c>
      <c r="C563" t="s">
        <v>9</v>
      </c>
      <c r="D563">
        <v>20</v>
      </c>
      <c r="E563" t="s">
        <v>192</v>
      </c>
      <c r="F563" t="s">
        <v>7</v>
      </c>
      <c r="G563" t="s">
        <v>319</v>
      </c>
      <c r="H563" t="s">
        <v>365</v>
      </c>
    </row>
    <row r="564" spans="1:8" x14ac:dyDescent="0.35">
      <c r="A564">
        <v>563</v>
      </c>
      <c r="B564" s="1">
        <v>0.76613425925925915</v>
      </c>
      <c r="C564" t="s">
        <v>9</v>
      </c>
      <c r="D564">
        <v>15</v>
      </c>
      <c r="E564" t="s">
        <v>34</v>
      </c>
      <c r="F564" t="s">
        <v>7</v>
      </c>
      <c r="G564" t="s">
        <v>347</v>
      </c>
      <c r="H564" t="s">
        <v>92</v>
      </c>
    </row>
    <row r="565" spans="1:8" x14ac:dyDescent="0.35">
      <c r="A565">
        <v>564</v>
      </c>
      <c r="B565" s="1">
        <v>0.76599537037037047</v>
      </c>
      <c r="C565" t="s">
        <v>9</v>
      </c>
      <c r="D565">
        <v>12</v>
      </c>
      <c r="E565" t="s">
        <v>37</v>
      </c>
      <c r="F565" t="s">
        <v>7</v>
      </c>
      <c r="G565" t="s">
        <v>315</v>
      </c>
      <c r="H565" t="s">
        <v>369</v>
      </c>
    </row>
    <row r="566" spans="1:8" x14ac:dyDescent="0.35">
      <c r="A566">
        <v>565</v>
      </c>
      <c r="B566" s="1">
        <v>0.76589120370370367</v>
      </c>
      <c r="C566" t="s">
        <v>15</v>
      </c>
      <c r="D566">
        <v>5</v>
      </c>
      <c r="E566" t="s">
        <v>16</v>
      </c>
      <c r="F566" t="s">
        <v>7</v>
      </c>
      <c r="G566" t="s">
        <v>17</v>
      </c>
      <c r="H566" t="s">
        <v>138</v>
      </c>
    </row>
    <row r="567" spans="1:8" x14ac:dyDescent="0.35">
      <c r="A567">
        <v>566</v>
      </c>
      <c r="B567" s="1">
        <v>0.76585648148148155</v>
      </c>
      <c r="C567" t="s">
        <v>15</v>
      </c>
      <c r="D567">
        <v>1</v>
      </c>
      <c r="E567" t="s">
        <v>25</v>
      </c>
      <c r="F567" t="s">
        <v>7</v>
      </c>
      <c r="G567" t="s">
        <v>26</v>
      </c>
      <c r="H567" t="s">
        <v>151</v>
      </c>
    </row>
    <row r="568" spans="1:8" x14ac:dyDescent="0.35">
      <c r="A568">
        <v>567</v>
      </c>
      <c r="B568" s="1">
        <v>0.76579861111111114</v>
      </c>
      <c r="C568" t="s">
        <v>15</v>
      </c>
      <c r="D568">
        <v>2</v>
      </c>
      <c r="E568" t="s">
        <v>28</v>
      </c>
      <c r="F568" t="s">
        <v>7</v>
      </c>
      <c r="G568" t="s">
        <v>29</v>
      </c>
      <c r="H568" t="s">
        <v>220</v>
      </c>
    </row>
    <row r="569" spans="1:8" x14ac:dyDescent="0.35">
      <c r="A569">
        <v>568</v>
      </c>
      <c r="B569" s="1">
        <v>0.76571759259259264</v>
      </c>
      <c r="C569" t="s">
        <v>9</v>
      </c>
      <c r="D569">
        <v>6</v>
      </c>
      <c r="E569" t="s">
        <v>225</v>
      </c>
      <c r="F569" t="s">
        <v>7</v>
      </c>
      <c r="G569" t="s">
        <v>338</v>
      </c>
      <c r="H569" t="s">
        <v>114</v>
      </c>
    </row>
    <row r="570" spans="1:8" x14ac:dyDescent="0.35">
      <c r="A570">
        <v>569</v>
      </c>
      <c r="B570" s="1">
        <v>0.76569444444444434</v>
      </c>
      <c r="C570" t="s">
        <v>9</v>
      </c>
      <c r="D570">
        <v>18</v>
      </c>
      <c r="E570" t="s">
        <v>200</v>
      </c>
      <c r="F570" t="s">
        <v>7</v>
      </c>
      <c r="G570" t="s">
        <v>325</v>
      </c>
      <c r="H570" t="s">
        <v>119</v>
      </c>
    </row>
    <row r="571" spans="1:8" x14ac:dyDescent="0.35">
      <c r="A571">
        <v>570</v>
      </c>
      <c r="B571" s="1">
        <v>0.76567129629629627</v>
      </c>
      <c r="C571" t="s">
        <v>9</v>
      </c>
      <c r="D571">
        <v>11</v>
      </c>
      <c r="E571" t="s">
        <v>12</v>
      </c>
      <c r="F571" t="s">
        <v>7</v>
      </c>
      <c r="G571" t="s">
        <v>359</v>
      </c>
      <c r="H571" t="s">
        <v>233</v>
      </c>
    </row>
    <row r="572" spans="1:8" x14ac:dyDescent="0.35">
      <c r="A572">
        <v>571</v>
      </c>
      <c r="B572" s="1">
        <v>0.765625</v>
      </c>
      <c r="C572" t="s">
        <v>9</v>
      </c>
      <c r="D572">
        <v>20</v>
      </c>
      <c r="E572" t="s">
        <v>192</v>
      </c>
      <c r="F572" t="s">
        <v>7</v>
      </c>
      <c r="G572" t="s">
        <v>319</v>
      </c>
      <c r="H572" t="s">
        <v>27</v>
      </c>
    </row>
    <row r="573" spans="1:8" x14ac:dyDescent="0.35">
      <c r="A573">
        <v>572</v>
      </c>
      <c r="B573" s="1">
        <v>0.76560185185185192</v>
      </c>
      <c r="C573" t="s">
        <v>9</v>
      </c>
      <c r="D573">
        <v>15</v>
      </c>
      <c r="E573" t="s">
        <v>34</v>
      </c>
      <c r="F573" t="s">
        <v>7</v>
      </c>
      <c r="G573" t="s">
        <v>347</v>
      </c>
      <c r="H573" t="s">
        <v>85</v>
      </c>
    </row>
    <row r="574" spans="1:8" x14ac:dyDescent="0.35">
      <c r="A574">
        <v>573</v>
      </c>
      <c r="B574" s="1">
        <v>0.76547453703703694</v>
      </c>
      <c r="C574" t="s">
        <v>9</v>
      </c>
      <c r="D574">
        <v>12</v>
      </c>
      <c r="E574" t="s">
        <v>37</v>
      </c>
      <c r="F574" t="s">
        <v>7</v>
      </c>
      <c r="G574" t="s">
        <v>315</v>
      </c>
      <c r="H574" t="s">
        <v>370</v>
      </c>
    </row>
    <row r="575" spans="1:8" x14ac:dyDescent="0.35">
      <c r="A575">
        <v>574</v>
      </c>
      <c r="B575" s="1">
        <v>0.76535879629629633</v>
      </c>
      <c r="C575" t="s">
        <v>15</v>
      </c>
      <c r="D575">
        <v>5</v>
      </c>
      <c r="E575" t="s">
        <v>16</v>
      </c>
      <c r="F575" t="s">
        <v>7</v>
      </c>
      <c r="G575" t="s">
        <v>17</v>
      </c>
      <c r="H575" t="s">
        <v>24</v>
      </c>
    </row>
    <row r="576" spans="1:8" x14ac:dyDescent="0.35">
      <c r="A576">
        <v>575</v>
      </c>
      <c r="B576" s="1">
        <v>0.76533564814814825</v>
      </c>
      <c r="C576" t="s">
        <v>15</v>
      </c>
      <c r="D576">
        <v>1</v>
      </c>
      <c r="E576" t="s">
        <v>25</v>
      </c>
      <c r="F576" t="s">
        <v>7</v>
      </c>
      <c r="G576" t="s">
        <v>26</v>
      </c>
      <c r="H576" t="s">
        <v>233</v>
      </c>
    </row>
    <row r="577" spans="1:8" x14ac:dyDescent="0.35">
      <c r="A577">
        <v>576</v>
      </c>
      <c r="B577" s="1">
        <v>0.76527777777777783</v>
      </c>
      <c r="C577" t="s">
        <v>15</v>
      </c>
      <c r="D577">
        <v>2</v>
      </c>
      <c r="E577" t="s">
        <v>28</v>
      </c>
      <c r="F577" t="s">
        <v>7</v>
      </c>
      <c r="G577" t="s">
        <v>29</v>
      </c>
      <c r="H577" t="s">
        <v>45</v>
      </c>
    </row>
    <row r="578" spans="1:8" x14ac:dyDescent="0.35">
      <c r="A578">
        <v>577</v>
      </c>
      <c r="B578" s="1">
        <v>0.76518518518518519</v>
      </c>
      <c r="C578" t="s">
        <v>9</v>
      </c>
      <c r="D578">
        <v>6</v>
      </c>
      <c r="E578" t="s">
        <v>225</v>
      </c>
      <c r="F578" t="s">
        <v>7</v>
      </c>
      <c r="G578" t="s">
        <v>338</v>
      </c>
      <c r="H578" t="s">
        <v>371</v>
      </c>
    </row>
    <row r="579" spans="1:8" x14ac:dyDescent="0.35">
      <c r="A579">
        <v>578</v>
      </c>
      <c r="B579" s="1">
        <v>0.76517361111111104</v>
      </c>
      <c r="C579" t="s">
        <v>9</v>
      </c>
      <c r="D579">
        <v>18</v>
      </c>
      <c r="E579" t="s">
        <v>200</v>
      </c>
      <c r="F579" t="s">
        <v>7</v>
      </c>
      <c r="G579" t="s">
        <v>325</v>
      </c>
      <c r="H579" t="s">
        <v>298</v>
      </c>
    </row>
    <row r="580" spans="1:8" x14ac:dyDescent="0.35">
      <c r="A580">
        <v>579</v>
      </c>
      <c r="B580" s="1">
        <v>0.76513888888888892</v>
      </c>
      <c r="C580" t="s">
        <v>9</v>
      </c>
      <c r="D580">
        <v>11</v>
      </c>
      <c r="E580" t="s">
        <v>12</v>
      </c>
      <c r="F580" t="s">
        <v>7</v>
      </c>
      <c r="G580" t="s">
        <v>359</v>
      </c>
      <c r="H580" t="s">
        <v>170</v>
      </c>
    </row>
    <row r="581" spans="1:8" x14ac:dyDescent="0.35">
      <c r="A581">
        <v>580</v>
      </c>
      <c r="B581" s="1">
        <v>0.76509259259259255</v>
      </c>
      <c r="C581" t="s">
        <v>9</v>
      </c>
      <c r="D581">
        <v>20</v>
      </c>
      <c r="E581" t="s">
        <v>192</v>
      </c>
      <c r="F581" t="s">
        <v>7</v>
      </c>
      <c r="G581" t="s">
        <v>319</v>
      </c>
      <c r="H581" t="s">
        <v>233</v>
      </c>
    </row>
    <row r="582" spans="1:8" x14ac:dyDescent="0.35">
      <c r="A582">
        <v>581</v>
      </c>
      <c r="B582" s="1">
        <v>0.76508101851851851</v>
      </c>
      <c r="C582" t="s">
        <v>9</v>
      </c>
      <c r="D582">
        <v>15</v>
      </c>
      <c r="E582" t="s">
        <v>34</v>
      </c>
      <c r="F582" t="s">
        <v>7</v>
      </c>
      <c r="G582" t="s">
        <v>347</v>
      </c>
      <c r="H582" t="s">
        <v>56</v>
      </c>
    </row>
    <row r="583" spans="1:8" x14ac:dyDescent="0.35">
      <c r="A583">
        <v>582</v>
      </c>
      <c r="B583" s="1">
        <v>0.76495370370370364</v>
      </c>
      <c r="C583" t="s">
        <v>9</v>
      </c>
      <c r="D583">
        <v>12</v>
      </c>
      <c r="E583" t="s">
        <v>37</v>
      </c>
      <c r="F583" t="s">
        <v>7</v>
      </c>
      <c r="G583" t="s">
        <v>315</v>
      </c>
      <c r="H583" t="s">
        <v>372</v>
      </c>
    </row>
    <row r="584" spans="1:8" x14ac:dyDescent="0.35">
      <c r="A584">
        <v>583</v>
      </c>
      <c r="B584" s="1">
        <v>0.76481481481481473</v>
      </c>
      <c r="C584" t="s">
        <v>15</v>
      </c>
      <c r="D584">
        <v>5</v>
      </c>
      <c r="E584" t="s">
        <v>16</v>
      </c>
      <c r="F584" t="s">
        <v>7</v>
      </c>
      <c r="G584" t="s">
        <v>17</v>
      </c>
      <c r="H584" t="s">
        <v>111</v>
      </c>
    </row>
    <row r="585" spans="1:8" x14ac:dyDescent="0.35">
      <c r="A585">
        <v>584</v>
      </c>
      <c r="B585" s="1">
        <v>0.7648032407407408</v>
      </c>
      <c r="C585" t="s">
        <v>15</v>
      </c>
      <c r="D585">
        <v>1</v>
      </c>
      <c r="E585" t="s">
        <v>25</v>
      </c>
      <c r="F585" t="s">
        <v>7</v>
      </c>
      <c r="G585" t="s">
        <v>26</v>
      </c>
      <c r="H585" t="s">
        <v>292</v>
      </c>
    </row>
    <row r="586" spans="1:8" x14ac:dyDescent="0.35">
      <c r="A586">
        <v>585</v>
      </c>
      <c r="B586" s="1">
        <v>0.76474537037037038</v>
      </c>
      <c r="C586" t="s">
        <v>15</v>
      </c>
      <c r="D586">
        <v>2</v>
      </c>
      <c r="E586" t="s">
        <v>28</v>
      </c>
      <c r="F586" t="s">
        <v>7</v>
      </c>
      <c r="G586" t="s">
        <v>29</v>
      </c>
      <c r="H586" t="s">
        <v>83</v>
      </c>
    </row>
    <row r="587" spans="1:8" x14ac:dyDescent="0.35">
      <c r="A587">
        <v>586</v>
      </c>
      <c r="B587" s="1">
        <v>0.7646412037037037</v>
      </c>
      <c r="C587" t="s">
        <v>9</v>
      </c>
      <c r="D587">
        <v>18</v>
      </c>
      <c r="E587" t="s">
        <v>200</v>
      </c>
      <c r="F587" t="s">
        <v>7</v>
      </c>
      <c r="G587" t="s">
        <v>325</v>
      </c>
      <c r="H587" t="s">
        <v>108</v>
      </c>
    </row>
    <row r="588" spans="1:8" x14ac:dyDescent="0.35">
      <c r="A588">
        <v>587</v>
      </c>
      <c r="B588" s="1">
        <v>0.76462962962962966</v>
      </c>
      <c r="C588" t="s">
        <v>9</v>
      </c>
      <c r="D588">
        <v>6</v>
      </c>
      <c r="E588" t="s">
        <v>225</v>
      </c>
      <c r="F588" t="s">
        <v>7</v>
      </c>
      <c r="G588" t="s">
        <v>338</v>
      </c>
      <c r="H588" t="s">
        <v>24</v>
      </c>
    </row>
    <row r="589" spans="1:8" x14ac:dyDescent="0.35">
      <c r="A589">
        <v>588</v>
      </c>
      <c r="B589" s="1">
        <v>0.76460648148148147</v>
      </c>
      <c r="C589" t="s">
        <v>9</v>
      </c>
      <c r="D589">
        <v>11</v>
      </c>
      <c r="E589" t="s">
        <v>12</v>
      </c>
      <c r="F589" t="s">
        <v>7</v>
      </c>
      <c r="G589" t="s">
        <v>359</v>
      </c>
      <c r="H589" t="s">
        <v>373</v>
      </c>
    </row>
    <row r="590" spans="1:8" x14ac:dyDescent="0.35">
      <c r="A590">
        <v>589</v>
      </c>
      <c r="B590" s="1">
        <v>0.7645601851851852</v>
      </c>
      <c r="C590" t="s">
        <v>9</v>
      </c>
      <c r="D590">
        <v>20</v>
      </c>
      <c r="E590" t="s">
        <v>192</v>
      </c>
      <c r="F590" t="s">
        <v>7</v>
      </c>
      <c r="G590" t="s">
        <v>319</v>
      </c>
      <c r="H590" t="s">
        <v>45</v>
      </c>
    </row>
    <row r="591" spans="1:8" x14ac:dyDescent="0.35">
      <c r="A591">
        <v>590</v>
      </c>
      <c r="B591" s="1">
        <v>0.76454861111111105</v>
      </c>
      <c r="C591" t="s">
        <v>9</v>
      </c>
      <c r="D591">
        <v>15</v>
      </c>
      <c r="E591" t="s">
        <v>34</v>
      </c>
      <c r="F591" t="s">
        <v>7</v>
      </c>
      <c r="G591" t="s">
        <v>347</v>
      </c>
      <c r="H591" t="s">
        <v>374</v>
      </c>
    </row>
    <row r="592" spans="1:8" x14ac:dyDescent="0.35">
      <c r="A592">
        <v>591</v>
      </c>
      <c r="B592" s="1">
        <v>0.76443287037037033</v>
      </c>
      <c r="C592" t="s">
        <v>9</v>
      </c>
      <c r="D592">
        <v>12</v>
      </c>
      <c r="E592" t="s">
        <v>37</v>
      </c>
      <c r="F592" t="s">
        <v>7</v>
      </c>
      <c r="G592" t="s">
        <v>315</v>
      </c>
      <c r="H592" t="s">
        <v>243</v>
      </c>
    </row>
    <row r="593" spans="1:8" x14ac:dyDescent="0.35">
      <c r="A593">
        <v>592</v>
      </c>
      <c r="B593" s="1">
        <v>0.76428240740740738</v>
      </c>
      <c r="C593" t="s">
        <v>15</v>
      </c>
      <c r="D593">
        <v>5</v>
      </c>
      <c r="E593" t="s">
        <v>16</v>
      </c>
      <c r="F593" t="s">
        <v>7</v>
      </c>
      <c r="G593" t="s">
        <v>17</v>
      </c>
      <c r="H593" t="s">
        <v>168</v>
      </c>
    </row>
    <row r="594" spans="1:8" x14ac:dyDescent="0.35">
      <c r="A594">
        <v>593</v>
      </c>
      <c r="B594" s="1">
        <v>0.76427083333333334</v>
      </c>
      <c r="C594" t="s">
        <v>15</v>
      </c>
      <c r="D594">
        <v>1</v>
      </c>
      <c r="E594" t="s">
        <v>25</v>
      </c>
      <c r="F594" t="s">
        <v>7</v>
      </c>
      <c r="G594" t="s">
        <v>26</v>
      </c>
      <c r="H594" t="s">
        <v>303</v>
      </c>
    </row>
    <row r="595" spans="1:8" x14ac:dyDescent="0.35">
      <c r="A595">
        <v>594</v>
      </c>
      <c r="B595" s="1">
        <v>0.76421296296296293</v>
      </c>
      <c r="C595" t="s">
        <v>15</v>
      </c>
      <c r="D595">
        <v>2</v>
      </c>
      <c r="E595" t="s">
        <v>28</v>
      </c>
      <c r="F595" t="s">
        <v>7</v>
      </c>
      <c r="G595" t="s">
        <v>29</v>
      </c>
      <c r="H595" t="s">
        <v>84</v>
      </c>
    </row>
    <row r="596" spans="1:8" x14ac:dyDescent="0.35">
      <c r="A596">
        <v>595</v>
      </c>
      <c r="B596" s="1">
        <v>0.76412037037037039</v>
      </c>
      <c r="C596" t="s">
        <v>9</v>
      </c>
      <c r="D596">
        <v>18</v>
      </c>
      <c r="E596" t="s">
        <v>200</v>
      </c>
      <c r="F596" t="s">
        <v>7</v>
      </c>
      <c r="G596" t="s">
        <v>325</v>
      </c>
      <c r="H596" t="s">
        <v>375</v>
      </c>
    </row>
    <row r="597" spans="1:8" x14ac:dyDescent="0.35">
      <c r="A597">
        <v>596</v>
      </c>
      <c r="B597" s="1">
        <v>0.76409722222222232</v>
      </c>
      <c r="C597" t="s">
        <v>9</v>
      </c>
      <c r="D597">
        <v>6</v>
      </c>
      <c r="E597" t="s">
        <v>225</v>
      </c>
      <c r="F597" t="s">
        <v>7</v>
      </c>
      <c r="G597" t="s">
        <v>338</v>
      </c>
      <c r="H597" t="s">
        <v>376</v>
      </c>
    </row>
    <row r="598" spans="1:8" x14ac:dyDescent="0.35">
      <c r="A598">
        <v>597</v>
      </c>
      <c r="B598" s="1">
        <v>0.76407407407407402</v>
      </c>
      <c r="C598" t="s">
        <v>9</v>
      </c>
      <c r="D598">
        <v>11</v>
      </c>
      <c r="E598" t="s">
        <v>12</v>
      </c>
      <c r="F598" t="s">
        <v>7</v>
      </c>
      <c r="G598" t="s">
        <v>359</v>
      </c>
      <c r="H598" t="s">
        <v>65</v>
      </c>
    </row>
    <row r="599" spans="1:8" x14ac:dyDescent="0.35">
      <c r="A599">
        <v>598</v>
      </c>
      <c r="B599" s="1">
        <v>0.76402777777777775</v>
      </c>
      <c r="C599" t="s">
        <v>9</v>
      </c>
      <c r="D599">
        <v>20</v>
      </c>
      <c r="E599" t="s">
        <v>192</v>
      </c>
      <c r="F599" t="s">
        <v>7</v>
      </c>
      <c r="G599" t="s">
        <v>319</v>
      </c>
      <c r="H599" t="s">
        <v>69</v>
      </c>
    </row>
    <row r="600" spans="1:8" x14ac:dyDescent="0.35">
      <c r="A600">
        <v>599</v>
      </c>
      <c r="B600" s="1">
        <v>0.7640162037037036</v>
      </c>
      <c r="C600" t="s">
        <v>9</v>
      </c>
      <c r="D600">
        <v>15</v>
      </c>
      <c r="E600" t="s">
        <v>34</v>
      </c>
      <c r="F600" t="s">
        <v>7</v>
      </c>
      <c r="G600" t="s">
        <v>347</v>
      </c>
      <c r="H600" t="s">
        <v>158</v>
      </c>
    </row>
    <row r="601" spans="1:8" x14ac:dyDescent="0.35">
      <c r="A601">
        <v>600</v>
      </c>
      <c r="B601" s="1">
        <v>0.76391203703703703</v>
      </c>
      <c r="C601" t="s">
        <v>9</v>
      </c>
      <c r="D601">
        <v>12</v>
      </c>
      <c r="E601" t="s">
        <v>37</v>
      </c>
      <c r="F601" t="s">
        <v>7</v>
      </c>
      <c r="G601" t="s">
        <v>315</v>
      </c>
      <c r="H601" t="s">
        <v>377</v>
      </c>
    </row>
    <row r="602" spans="1:8" x14ac:dyDescent="0.35">
      <c r="A602">
        <v>601</v>
      </c>
      <c r="B602" s="1">
        <v>0.76374999999999993</v>
      </c>
      <c r="C602" t="s">
        <v>15</v>
      </c>
      <c r="D602">
        <v>5</v>
      </c>
      <c r="E602" t="s">
        <v>16</v>
      </c>
      <c r="F602" t="s">
        <v>7</v>
      </c>
      <c r="G602" t="s">
        <v>17</v>
      </c>
      <c r="H602" t="s">
        <v>378</v>
      </c>
    </row>
    <row r="603" spans="1:8" x14ac:dyDescent="0.35">
      <c r="A603">
        <v>602</v>
      </c>
      <c r="B603" s="1">
        <v>0.763738425925926</v>
      </c>
      <c r="C603" t="s">
        <v>15</v>
      </c>
      <c r="D603">
        <v>1</v>
      </c>
      <c r="E603" t="s">
        <v>25</v>
      </c>
      <c r="F603" t="s">
        <v>7</v>
      </c>
      <c r="G603" t="s">
        <v>26</v>
      </c>
      <c r="H603" t="s">
        <v>82</v>
      </c>
    </row>
    <row r="604" spans="1:8" x14ac:dyDescent="0.35">
      <c r="A604">
        <v>603</v>
      </c>
      <c r="B604" s="1">
        <v>0.76368055555555558</v>
      </c>
      <c r="C604" t="s">
        <v>15</v>
      </c>
      <c r="D604">
        <v>2</v>
      </c>
      <c r="E604" t="s">
        <v>28</v>
      </c>
      <c r="F604" t="s">
        <v>7</v>
      </c>
      <c r="G604" t="s">
        <v>29</v>
      </c>
      <c r="H604" t="s">
        <v>154</v>
      </c>
    </row>
    <row r="605" spans="1:8" x14ac:dyDescent="0.35">
      <c r="A605">
        <v>604</v>
      </c>
      <c r="B605" s="1">
        <v>0.76358796296296294</v>
      </c>
      <c r="C605" t="s">
        <v>9</v>
      </c>
      <c r="D605">
        <v>18</v>
      </c>
      <c r="E605" t="s">
        <v>200</v>
      </c>
      <c r="F605" t="s">
        <v>7</v>
      </c>
      <c r="G605" t="s">
        <v>325</v>
      </c>
      <c r="H605" t="s">
        <v>289</v>
      </c>
    </row>
    <row r="606" spans="1:8" x14ac:dyDescent="0.35">
      <c r="A606">
        <v>605</v>
      </c>
      <c r="B606" s="1">
        <v>0.76356481481481486</v>
      </c>
      <c r="C606" t="s">
        <v>9</v>
      </c>
      <c r="D606">
        <v>6</v>
      </c>
      <c r="E606" t="s">
        <v>225</v>
      </c>
      <c r="F606" t="s">
        <v>7</v>
      </c>
      <c r="G606" t="s">
        <v>338</v>
      </c>
      <c r="H606" t="s">
        <v>57</v>
      </c>
    </row>
    <row r="607" spans="1:8" x14ac:dyDescent="0.35">
      <c r="A607">
        <v>606</v>
      </c>
      <c r="B607" s="1">
        <v>0.76353009259259252</v>
      </c>
      <c r="C607" t="s">
        <v>9</v>
      </c>
      <c r="D607">
        <v>11</v>
      </c>
      <c r="E607" t="s">
        <v>12</v>
      </c>
      <c r="F607" t="s">
        <v>7</v>
      </c>
      <c r="G607" t="s">
        <v>359</v>
      </c>
      <c r="H607" t="s">
        <v>379</v>
      </c>
    </row>
    <row r="608" spans="1:8" x14ac:dyDescent="0.35">
      <c r="A608">
        <v>607</v>
      </c>
      <c r="B608" s="1">
        <v>0.76350694444444445</v>
      </c>
      <c r="C608" t="s">
        <v>9</v>
      </c>
      <c r="D608">
        <v>20</v>
      </c>
      <c r="E608" t="s">
        <v>192</v>
      </c>
      <c r="F608" t="s">
        <v>7</v>
      </c>
      <c r="G608" t="s">
        <v>319</v>
      </c>
      <c r="H608" t="s">
        <v>292</v>
      </c>
    </row>
    <row r="609" spans="1:8" x14ac:dyDescent="0.35">
      <c r="A609">
        <v>608</v>
      </c>
      <c r="B609" s="1">
        <v>0.7634953703703703</v>
      </c>
      <c r="C609" t="s">
        <v>9</v>
      </c>
      <c r="D609">
        <v>15</v>
      </c>
      <c r="E609" t="s">
        <v>34</v>
      </c>
      <c r="F609" t="s">
        <v>7</v>
      </c>
      <c r="G609" t="s">
        <v>347</v>
      </c>
      <c r="H609" t="s">
        <v>153</v>
      </c>
    </row>
    <row r="610" spans="1:8" x14ac:dyDescent="0.35">
      <c r="A610">
        <v>609</v>
      </c>
      <c r="B610" s="1">
        <v>0.76337962962962969</v>
      </c>
      <c r="C610" t="s">
        <v>9</v>
      </c>
      <c r="D610">
        <v>12</v>
      </c>
      <c r="E610" t="s">
        <v>37</v>
      </c>
      <c r="F610" t="s">
        <v>7</v>
      </c>
      <c r="G610" t="s">
        <v>315</v>
      </c>
      <c r="H610" t="s">
        <v>253</v>
      </c>
    </row>
    <row r="611" spans="1:8" x14ac:dyDescent="0.35">
      <c r="A611">
        <v>610</v>
      </c>
      <c r="B611" s="1">
        <v>0.76320601851851855</v>
      </c>
      <c r="C611" t="s">
        <v>15</v>
      </c>
      <c r="D611">
        <v>1</v>
      </c>
      <c r="E611" t="s">
        <v>25</v>
      </c>
      <c r="F611" t="s">
        <v>7</v>
      </c>
      <c r="G611" t="s">
        <v>26</v>
      </c>
      <c r="H611" t="s">
        <v>256</v>
      </c>
    </row>
    <row r="612" spans="1:8" x14ac:dyDescent="0.35">
      <c r="A612">
        <v>611</v>
      </c>
      <c r="B612" s="1">
        <v>0.76320601851851855</v>
      </c>
      <c r="C612" t="s">
        <v>15</v>
      </c>
      <c r="D612">
        <v>5</v>
      </c>
      <c r="E612" t="s">
        <v>16</v>
      </c>
      <c r="F612" t="s">
        <v>7</v>
      </c>
      <c r="G612" t="s">
        <v>17</v>
      </c>
      <c r="H612" t="s">
        <v>87</v>
      </c>
    </row>
    <row r="613" spans="1:8" x14ac:dyDescent="0.35">
      <c r="A613">
        <v>612</v>
      </c>
      <c r="B613" s="1">
        <v>0.76314814814814813</v>
      </c>
      <c r="C613" t="s">
        <v>15</v>
      </c>
      <c r="D613">
        <v>2</v>
      </c>
      <c r="E613" t="s">
        <v>28</v>
      </c>
      <c r="F613" t="s">
        <v>7</v>
      </c>
      <c r="G613" t="s">
        <v>29</v>
      </c>
      <c r="H613" t="s">
        <v>380</v>
      </c>
    </row>
    <row r="614" spans="1:8" x14ac:dyDescent="0.35">
      <c r="A614">
        <v>613</v>
      </c>
      <c r="B614" s="1">
        <v>0.76306712962962964</v>
      </c>
      <c r="C614" t="s">
        <v>9</v>
      </c>
      <c r="D614">
        <v>18</v>
      </c>
      <c r="E614" t="s">
        <v>200</v>
      </c>
      <c r="F614" t="s">
        <v>7</v>
      </c>
      <c r="G614" t="s">
        <v>325</v>
      </c>
      <c r="H614" t="s">
        <v>39</v>
      </c>
    </row>
    <row r="615" spans="1:8" x14ac:dyDescent="0.35">
      <c r="A615">
        <v>614</v>
      </c>
      <c r="B615" s="1">
        <v>0.76302083333333337</v>
      </c>
      <c r="C615" t="s">
        <v>9</v>
      </c>
      <c r="D615">
        <v>6</v>
      </c>
      <c r="E615" t="s">
        <v>225</v>
      </c>
      <c r="F615" t="s">
        <v>7</v>
      </c>
      <c r="G615" t="s">
        <v>338</v>
      </c>
      <c r="H615" t="s">
        <v>155</v>
      </c>
    </row>
    <row r="616" spans="1:8" x14ac:dyDescent="0.35">
      <c r="A616">
        <v>615</v>
      </c>
      <c r="B616" s="1">
        <v>0.76299768518518529</v>
      </c>
      <c r="C616" t="s">
        <v>9</v>
      </c>
      <c r="D616">
        <v>11</v>
      </c>
      <c r="E616" t="s">
        <v>12</v>
      </c>
      <c r="F616" t="s">
        <v>7</v>
      </c>
      <c r="G616" t="s">
        <v>359</v>
      </c>
      <c r="H616" t="s">
        <v>357</v>
      </c>
    </row>
    <row r="617" spans="1:8" x14ac:dyDescent="0.35">
      <c r="A617">
        <v>616</v>
      </c>
      <c r="B617" s="1">
        <v>0.76297453703703699</v>
      </c>
      <c r="C617" t="s">
        <v>9</v>
      </c>
      <c r="D617">
        <v>20</v>
      </c>
      <c r="E617" t="s">
        <v>192</v>
      </c>
      <c r="F617" t="s">
        <v>7</v>
      </c>
      <c r="G617" t="s">
        <v>319</v>
      </c>
      <c r="H617" t="s">
        <v>381</v>
      </c>
    </row>
    <row r="618" spans="1:8" x14ac:dyDescent="0.35">
      <c r="A618">
        <v>617</v>
      </c>
      <c r="B618" s="1">
        <v>0.76296296296296295</v>
      </c>
      <c r="C618" t="s">
        <v>9</v>
      </c>
      <c r="D618">
        <v>15</v>
      </c>
      <c r="E618" t="s">
        <v>34</v>
      </c>
      <c r="F618" t="s">
        <v>7</v>
      </c>
      <c r="G618" t="s">
        <v>347</v>
      </c>
      <c r="H618" t="s">
        <v>367</v>
      </c>
    </row>
    <row r="619" spans="1:8" x14ac:dyDescent="0.35">
      <c r="A619">
        <v>618</v>
      </c>
      <c r="B619" s="1">
        <v>0.76285879629629638</v>
      </c>
      <c r="C619" t="s">
        <v>9</v>
      </c>
      <c r="D619">
        <v>12</v>
      </c>
      <c r="E619" t="s">
        <v>37</v>
      </c>
      <c r="F619" t="s">
        <v>7</v>
      </c>
      <c r="G619" t="s">
        <v>315</v>
      </c>
      <c r="H619" t="s">
        <v>382</v>
      </c>
    </row>
    <row r="620" spans="1:8" x14ac:dyDescent="0.35">
      <c r="A620">
        <v>619</v>
      </c>
      <c r="B620" s="1">
        <v>0.76267361111111109</v>
      </c>
      <c r="C620" t="s">
        <v>15</v>
      </c>
      <c r="D620">
        <v>1</v>
      </c>
      <c r="E620" t="s">
        <v>25</v>
      </c>
      <c r="F620" t="s">
        <v>7</v>
      </c>
      <c r="G620" t="s">
        <v>26</v>
      </c>
      <c r="H620" t="s">
        <v>96</v>
      </c>
    </row>
    <row r="621" spans="1:8" x14ac:dyDescent="0.35">
      <c r="A621">
        <v>620</v>
      </c>
      <c r="B621" s="1">
        <v>0.76266203703703705</v>
      </c>
      <c r="C621" t="s">
        <v>15</v>
      </c>
      <c r="D621">
        <v>5</v>
      </c>
      <c r="E621" t="s">
        <v>16</v>
      </c>
      <c r="F621" t="s">
        <v>7</v>
      </c>
      <c r="G621" t="s">
        <v>17</v>
      </c>
      <c r="H621" t="s">
        <v>381</v>
      </c>
    </row>
    <row r="622" spans="1:8" x14ac:dyDescent="0.35">
      <c r="A622">
        <v>621</v>
      </c>
      <c r="B622" s="1">
        <v>0.76262731481481483</v>
      </c>
      <c r="C622" t="s">
        <v>15</v>
      </c>
      <c r="D622">
        <v>2</v>
      </c>
      <c r="E622" t="s">
        <v>28</v>
      </c>
      <c r="F622" t="s">
        <v>7</v>
      </c>
      <c r="G622" t="s">
        <v>29</v>
      </c>
      <c r="H622" t="s">
        <v>296</v>
      </c>
    </row>
    <row r="623" spans="1:8" x14ac:dyDescent="0.35">
      <c r="A623">
        <v>622</v>
      </c>
      <c r="B623" s="1">
        <v>0.76253472222222218</v>
      </c>
      <c r="C623" t="s">
        <v>9</v>
      </c>
      <c r="D623">
        <v>18</v>
      </c>
      <c r="E623" t="s">
        <v>200</v>
      </c>
      <c r="F623" t="s">
        <v>7</v>
      </c>
      <c r="G623" t="s">
        <v>325</v>
      </c>
      <c r="H623" t="s">
        <v>383</v>
      </c>
    </row>
    <row r="624" spans="1:8" x14ac:dyDescent="0.35">
      <c r="A624">
        <v>623</v>
      </c>
      <c r="B624" s="1">
        <v>0.76248842592592592</v>
      </c>
      <c r="C624" t="s">
        <v>9</v>
      </c>
      <c r="D624">
        <v>6</v>
      </c>
      <c r="E624" t="s">
        <v>225</v>
      </c>
      <c r="F624" t="s">
        <v>7</v>
      </c>
      <c r="G624" t="s">
        <v>338</v>
      </c>
      <c r="H624" t="s">
        <v>384</v>
      </c>
    </row>
    <row r="625" spans="1:8" x14ac:dyDescent="0.35">
      <c r="A625">
        <v>624</v>
      </c>
      <c r="B625" s="1">
        <v>0.76246527777777784</v>
      </c>
      <c r="C625" t="s">
        <v>9</v>
      </c>
      <c r="D625">
        <v>11</v>
      </c>
      <c r="E625" t="s">
        <v>12</v>
      </c>
      <c r="F625" t="s">
        <v>7</v>
      </c>
      <c r="G625" t="s">
        <v>359</v>
      </c>
      <c r="H625" t="s">
        <v>65</v>
      </c>
    </row>
    <row r="626" spans="1:8" x14ac:dyDescent="0.35">
      <c r="A626">
        <v>625</v>
      </c>
      <c r="B626" s="1">
        <v>0.76244212962962965</v>
      </c>
      <c r="C626" t="s">
        <v>9</v>
      </c>
      <c r="D626">
        <v>15</v>
      </c>
      <c r="E626" t="s">
        <v>34</v>
      </c>
      <c r="F626" t="s">
        <v>7</v>
      </c>
      <c r="G626" t="s">
        <v>347</v>
      </c>
      <c r="H626" t="s">
        <v>44</v>
      </c>
    </row>
    <row r="627" spans="1:8" x14ac:dyDescent="0.35">
      <c r="A627">
        <v>626</v>
      </c>
      <c r="B627" s="1">
        <v>0.7624305555555555</v>
      </c>
      <c r="C627" t="s">
        <v>9</v>
      </c>
      <c r="D627">
        <v>20</v>
      </c>
      <c r="E627" t="s">
        <v>192</v>
      </c>
      <c r="F627" t="s">
        <v>7</v>
      </c>
      <c r="G627" t="s">
        <v>319</v>
      </c>
      <c r="H627" t="s">
        <v>272</v>
      </c>
    </row>
    <row r="628" spans="1:8" x14ac:dyDescent="0.35">
      <c r="A628">
        <v>627</v>
      </c>
      <c r="B628" s="1">
        <v>0.76233796296296286</v>
      </c>
      <c r="C628" t="s">
        <v>9</v>
      </c>
      <c r="D628">
        <v>12</v>
      </c>
      <c r="E628" t="s">
        <v>37</v>
      </c>
      <c r="F628" t="s">
        <v>7</v>
      </c>
      <c r="G628" t="s">
        <v>315</v>
      </c>
      <c r="H628" t="s">
        <v>385</v>
      </c>
    </row>
    <row r="629" spans="1:8" x14ac:dyDescent="0.35">
      <c r="A629">
        <v>628</v>
      </c>
      <c r="B629" s="1">
        <v>0.76215277777777779</v>
      </c>
      <c r="C629" t="s">
        <v>15</v>
      </c>
      <c r="D629">
        <v>1</v>
      </c>
      <c r="E629" t="s">
        <v>25</v>
      </c>
      <c r="F629" t="s">
        <v>7</v>
      </c>
      <c r="G629" t="s">
        <v>26</v>
      </c>
      <c r="H629" t="s">
        <v>142</v>
      </c>
    </row>
    <row r="630" spans="1:8" x14ac:dyDescent="0.35">
      <c r="A630">
        <v>629</v>
      </c>
      <c r="B630" s="1">
        <v>0.7621296296296296</v>
      </c>
      <c r="C630" t="s">
        <v>15</v>
      </c>
      <c r="D630">
        <v>5</v>
      </c>
      <c r="E630" t="s">
        <v>16</v>
      </c>
      <c r="F630" t="s">
        <v>7</v>
      </c>
      <c r="G630" t="s">
        <v>17</v>
      </c>
      <c r="H630" t="s">
        <v>386</v>
      </c>
    </row>
    <row r="631" spans="1:8" x14ac:dyDescent="0.35">
      <c r="A631">
        <v>630</v>
      </c>
      <c r="B631" s="1">
        <v>0.76208333333333333</v>
      </c>
      <c r="C631" t="s">
        <v>15</v>
      </c>
      <c r="D631">
        <v>2</v>
      </c>
      <c r="E631" t="s">
        <v>28</v>
      </c>
      <c r="F631" t="s">
        <v>7</v>
      </c>
      <c r="G631" t="s">
        <v>29</v>
      </c>
      <c r="H631" t="s">
        <v>224</v>
      </c>
    </row>
    <row r="632" spans="1:8" x14ac:dyDescent="0.35">
      <c r="A632">
        <v>631</v>
      </c>
      <c r="B632" s="1">
        <v>0.76201388888888888</v>
      </c>
      <c r="C632" t="s">
        <v>9</v>
      </c>
      <c r="D632">
        <v>18</v>
      </c>
      <c r="E632" t="s">
        <v>200</v>
      </c>
      <c r="F632" t="s">
        <v>7</v>
      </c>
      <c r="G632" t="s">
        <v>325</v>
      </c>
      <c r="H632" t="s">
        <v>387</v>
      </c>
    </row>
    <row r="633" spans="1:8" x14ac:dyDescent="0.35">
      <c r="A633">
        <v>632</v>
      </c>
      <c r="B633" s="1">
        <v>0.76195601851851846</v>
      </c>
      <c r="C633" t="s">
        <v>9</v>
      </c>
      <c r="D633">
        <v>6</v>
      </c>
      <c r="E633" t="s">
        <v>225</v>
      </c>
      <c r="F633" t="s">
        <v>7</v>
      </c>
      <c r="G633" t="s">
        <v>338</v>
      </c>
      <c r="H633" t="s">
        <v>355</v>
      </c>
    </row>
    <row r="634" spans="1:8" x14ac:dyDescent="0.35">
      <c r="A634">
        <v>633</v>
      </c>
      <c r="B634" s="1">
        <v>0.76193287037037039</v>
      </c>
      <c r="C634" t="s">
        <v>9</v>
      </c>
      <c r="D634">
        <v>11</v>
      </c>
      <c r="E634" t="s">
        <v>12</v>
      </c>
      <c r="F634" t="s">
        <v>7</v>
      </c>
      <c r="G634" t="s">
        <v>359</v>
      </c>
      <c r="H634" t="s">
        <v>388</v>
      </c>
    </row>
    <row r="635" spans="1:8" x14ac:dyDescent="0.35">
      <c r="A635">
        <v>634</v>
      </c>
      <c r="B635" s="1">
        <v>0.76192129629629635</v>
      </c>
      <c r="C635" t="s">
        <v>9</v>
      </c>
      <c r="D635">
        <v>15</v>
      </c>
      <c r="E635" t="s">
        <v>34</v>
      </c>
      <c r="F635" t="s">
        <v>7</v>
      </c>
      <c r="G635" t="s">
        <v>347</v>
      </c>
      <c r="H635" t="s">
        <v>389</v>
      </c>
    </row>
    <row r="636" spans="1:8" x14ac:dyDescent="0.35">
      <c r="A636">
        <v>635</v>
      </c>
      <c r="B636" s="1">
        <v>0.76189814814814805</v>
      </c>
      <c r="C636" t="s">
        <v>9</v>
      </c>
      <c r="D636">
        <v>20</v>
      </c>
      <c r="E636" t="s">
        <v>192</v>
      </c>
      <c r="F636" t="s">
        <v>7</v>
      </c>
      <c r="G636" t="s">
        <v>319</v>
      </c>
      <c r="H636" t="s">
        <v>228</v>
      </c>
    </row>
    <row r="637" spans="1:8" x14ac:dyDescent="0.35">
      <c r="A637">
        <v>636</v>
      </c>
      <c r="B637" s="1">
        <v>0.76181712962962955</v>
      </c>
      <c r="C637" t="s">
        <v>9</v>
      </c>
      <c r="D637">
        <v>12</v>
      </c>
      <c r="E637" t="s">
        <v>37</v>
      </c>
      <c r="F637" t="s">
        <v>7</v>
      </c>
      <c r="G637" t="s">
        <v>315</v>
      </c>
      <c r="H637" t="s">
        <v>390</v>
      </c>
    </row>
    <row r="638" spans="1:8" x14ac:dyDescent="0.35">
      <c r="A638">
        <v>637</v>
      </c>
      <c r="B638" s="1">
        <v>0.76162037037037045</v>
      </c>
      <c r="C638" t="s">
        <v>15</v>
      </c>
      <c r="D638">
        <v>1</v>
      </c>
      <c r="E638" t="s">
        <v>25</v>
      </c>
      <c r="F638" t="s">
        <v>7</v>
      </c>
      <c r="G638" t="s">
        <v>26</v>
      </c>
      <c r="H638" t="s">
        <v>169</v>
      </c>
    </row>
    <row r="639" spans="1:8" x14ac:dyDescent="0.35">
      <c r="A639">
        <v>638</v>
      </c>
      <c r="B639" s="1">
        <v>0.76158564814814822</v>
      </c>
      <c r="C639" t="s">
        <v>15</v>
      </c>
      <c r="D639">
        <v>5</v>
      </c>
      <c r="E639" t="s">
        <v>16</v>
      </c>
      <c r="F639" t="s">
        <v>7</v>
      </c>
      <c r="G639" t="s">
        <v>17</v>
      </c>
      <c r="H639" t="s">
        <v>117</v>
      </c>
    </row>
    <row r="640" spans="1:8" x14ac:dyDescent="0.35">
      <c r="A640">
        <v>639</v>
      </c>
      <c r="B640" s="1">
        <v>0.76156250000000003</v>
      </c>
      <c r="C640" t="s">
        <v>15</v>
      </c>
      <c r="D640">
        <v>2</v>
      </c>
      <c r="E640" t="s">
        <v>28</v>
      </c>
      <c r="F640" t="s">
        <v>7</v>
      </c>
      <c r="G640" t="s">
        <v>29</v>
      </c>
      <c r="H640" t="s">
        <v>156</v>
      </c>
    </row>
    <row r="641" spans="1:8" x14ac:dyDescent="0.35">
      <c r="A641">
        <v>640</v>
      </c>
      <c r="B641" s="1">
        <v>0.76148148148148154</v>
      </c>
      <c r="C641" t="s">
        <v>9</v>
      </c>
      <c r="D641">
        <v>18</v>
      </c>
      <c r="E641" t="s">
        <v>200</v>
      </c>
      <c r="F641" t="s">
        <v>7</v>
      </c>
      <c r="G641" t="s">
        <v>325</v>
      </c>
      <c r="H641" t="s">
        <v>199</v>
      </c>
    </row>
    <row r="642" spans="1:8" x14ac:dyDescent="0.35">
      <c r="A642">
        <v>641</v>
      </c>
      <c r="B642" s="1">
        <v>0.76141203703703697</v>
      </c>
      <c r="C642" t="s">
        <v>9</v>
      </c>
      <c r="D642">
        <v>6</v>
      </c>
      <c r="E642" t="s">
        <v>225</v>
      </c>
      <c r="F642" t="s">
        <v>7</v>
      </c>
      <c r="G642" t="s">
        <v>338</v>
      </c>
      <c r="H642" t="s">
        <v>257</v>
      </c>
    </row>
    <row r="643" spans="1:8" x14ac:dyDescent="0.35">
      <c r="A643">
        <v>642</v>
      </c>
      <c r="B643" s="1">
        <v>0.76138888888888889</v>
      </c>
      <c r="C643" t="s">
        <v>9</v>
      </c>
      <c r="D643">
        <v>15</v>
      </c>
      <c r="E643" t="s">
        <v>34</v>
      </c>
      <c r="F643" t="s">
        <v>7</v>
      </c>
      <c r="G643" t="s">
        <v>347</v>
      </c>
      <c r="H643" t="s">
        <v>108</v>
      </c>
    </row>
    <row r="644" spans="1:8" x14ac:dyDescent="0.35">
      <c r="A644">
        <v>643</v>
      </c>
      <c r="B644" s="1">
        <v>0.76138888888888889</v>
      </c>
      <c r="C644" t="s">
        <v>9</v>
      </c>
      <c r="D644">
        <v>11</v>
      </c>
      <c r="E644" t="s">
        <v>12</v>
      </c>
      <c r="F644" t="s">
        <v>7</v>
      </c>
      <c r="G644" t="s">
        <v>359</v>
      </c>
      <c r="H644" t="s">
        <v>114</v>
      </c>
    </row>
    <row r="645" spans="1:8" x14ac:dyDescent="0.35">
      <c r="A645">
        <v>644</v>
      </c>
      <c r="B645" s="1">
        <v>0.7613657407407407</v>
      </c>
      <c r="C645" t="s">
        <v>9</v>
      </c>
      <c r="D645">
        <v>20</v>
      </c>
      <c r="E645" t="s">
        <v>192</v>
      </c>
      <c r="F645" t="s">
        <v>7</v>
      </c>
      <c r="G645" t="s">
        <v>319</v>
      </c>
      <c r="H645" t="s">
        <v>233</v>
      </c>
    </row>
    <row r="646" spans="1:8" x14ac:dyDescent="0.35">
      <c r="A646">
        <v>645</v>
      </c>
      <c r="B646" s="1">
        <v>0.76129629629629625</v>
      </c>
      <c r="C646" t="s">
        <v>9</v>
      </c>
      <c r="D646">
        <v>12</v>
      </c>
      <c r="E646" t="s">
        <v>37</v>
      </c>
      <c r="F646" t="s">
        <v>7</v>
      </c>
      <c r="G646" t="s">
        <v>315</v>
      </c>
      <c r="H646" t="s">
        <v>280</v>
      </c>
    </row>
    <row r="647" spans="1:8" x14ac:dyDescent="0.35">
      <c r="A647">
        <v>646</v>
      </c>
      <c r="B647" s="1">
        <v>0.76107638888888884</v>
      </c>
      <c r="C647" t="s">
        <v>15</v>
      </c>
      <c r="D647">
        <v>1</v>
      </c>
      <c r="E647" t="s">
        <v>25</v>
      </c>
      <c r="F647" t="s">
        <v>7</v>
      </c>
      <c r="G647" t="s">
        <v>26</v>
      </c>
      <c r="H647" t="s">
        <v>156</v>
      </c>
    </row>
    <row r="648" spans="1:8" x14ac:dyDescent="0.35">
      <c r="A648">
        <v>647</v>
      </c>
      <c r="B648" s="1">
        <v>0.76105324074074077</v>
      </c>
      <c r="C648" t="s">
        <v>15</v>
      </c>
      <c r="D648">
        <v>5</v>
      </c>
      <c r="E648" t="s">
        <v>16</v>
      </c>
      <c r="F648" t="s">
        <v>7</v>
      </c>
      <c r="G648" t="s">
        <v>17</v>
      </c>
      <c r="H648" t="s">
        <v>294</v>
      </c>
    </row>
    <row r="649" spans="1:8" x14ac:dyDescent="0.35">
      <c r="A649">
        <v>648</v>
      </c>
      <c r="B649" s="1">
        <v>0.76103009259259258</v>
      </c>
      <c r="C649" t="s">
        <v>15</v>
      </c>
      <c r="D649">
        <v>2</v>
      </c>
      <c r="E649" t="s">
        <v>28</v>
      </c>
      <c r="F649" t="s">
        <v>7</v>
      </c>
      <c r="G649" t="s">
        <v>29</v>
      </c>
      <c r="H649" t="s">
        <v>85</v>
      </c>
    </row>
    <row r="650" spans="1:8" x14ac:dyDescent="0.35">
      <c r="A650">
        <v>649</v>
      </c>
      <c r="B650" s="1">
        <v>0.76096064814814823</v>
      </c>
      <c r="C650" t="s">
        <v>9</v>
      </c>
      <c r="D650">
        <v>18</v>
      </c>
      <c r="E650" t="s">
        <v>200</v>
      </c>
      <c r="F650" t="s">
        <v>7</v>
      </c>
      <c r="G650" t="s">
        <v>325</v>
      </c>
      <c r="H650" t="s">
        <v>295</v>
      </c>
    </row>
    <row r="651" spans="1:8" x14ac:dyDescent="0.35">
      <c r="A651">
        <v>650</v>
      </c>
      <c r="B651" s="1">
        <v>0.76087962962962974</v>
      </c>
      <c r="C651" t="s">
        <v>9</v>
      </c>
      <c r="D651">
        <v>6</v>
      </c>
      <c r="E651" t="s">
        <v>225</v>
      </c>
      <c r="F651" t="s">
        <v>7</v>
      </c>
      <c r="G651" t="s">
        <v>338</v>
      </c>
      <c r="H651" t="s">
        <v>391</v>
      </c>
    </row>
    <row r="652" spans="1:8" x14ac:dyDescent="0.35">
      <c r="A652">
        <v>651</v>
      </c>
      <c r="B652" s="1">
        <v>0.76085648148148144</v>
      </c>
      <c r="C652" t="s">
        <v>9</v>
      </c>
      <c r="D652">
        <v>15</v>
      </c>
      <c r="E652" t="s">
        <v>34</v>
      </c>
      <c r="F652" t="s">
        <v>7</v>
      </c>
      <c r="G652" t="s">
        <v>347</v>
      </c>
      <c r="H652" t="s">
        <v>124</v>
      </c>
    </row>
    <row r="653" spans="1:8" x14ac:dyDescent="0.35">
      <c r="A653">
        <v>652</v>
      </c>
      <c r="B653" s="1">
        <v>0.7608449074074074</v>
      </c>
      <c r="C653" t="s">
        <v>9</v>
      </c>
      <c r="D653">
        <v>11</v>
      </c>
      <c r="E653" t="s">
        <v>12</v>
      </c>
      <c r="F653" t="s">
        <v>7</v>
      </c>
      <c r="G653" t="s">
        <v>359</v>
      </c>
      <c r="H653" t="s">
        <v>392</v>
      </c>
    </row>
    <row r="654" spans="1:8" x14ac:dyDescent="0.35">
      <c r="A654">
        <v>653</v>
      </c>
      <c r="B654" s="1">
        <v>0.76083333333333336</v>
      </c>
      <c r="C654" t="s">
        <v>9</v>
      </c>
      <c r="D654">
        <v>20</v>
      </c>
      <c r="E654" t="s">
        <v>192</v>
      </c>
      <c r="F654" t="s">
        <v>7</v>
      </c>
      <c r="G654" t="s">
        <v>319</v>
      </c>
      <c r="H654" t="s">
        <v>191</v>
      </c>
    </row>
    <row r="655" spans="1:8" x14ac:dyDescent="0.35">
      <c r="A655">
        <v>654</v>
      </c>
      <c r="B655" s="1">
        <v>0.76076388888888891</v>
      </c>
      <c r="C655" t="s">
        <v>9</v>
      </c>
      <c r="D655">
        <v>12</v>
      </c>
      <c r="E655" t="s">
        <v>37</v>
      </c>
      <c r="F655" t="s">
        <v>7</v>
      </c>
      <c r="G655" t="s">
        <v>315</v>
      </c>
      <c r="H655" t="s">
        <v>364</v>
      </c>
    </row>
    <row r="656" spans="1:8" x14ac:dyDescent="0.35">
      <c r="A656">
        <v>655</v>
      </c>
      <c r="B656" s="1">
        <v>0.76055555555555554</v>
      </c>
      <c r="C656" t="s">
        <v>15</v>
      </c>
      <c r="D656">
        <v>1</v>
      </c>
      <c r="E656" t="s">
        <v>25</v>
      </c>
      <c r="F656" t="s">
        <v>7</v>
      </c>
      <c r="G656" t="s">
        <v>26</v>
      </c>
      <c r="H656" t="s">
        <v>361</v>
      </c>
    </row>
    <row r="657" spans="1:8" x14ac:dyDescent="0.35">
      <c r="A657">
        <v>656</v>
      </c>
      <c r="B657" s="1">
        <v>0.76050925925925927</v>
      </c>
      <c r="C657" t="s">
        <v>15</v>
      </c>
      <c r="D657">
        <v>5</v>
      </c>
      <c r="E657" t="s">
        <v>16</v>
      </c>
      <c r="F657" t="s">
        <v>7</v>
      </c>
      <c r="G657" t="s">
        <v>17</v>
      </c>
      <c r="H657" t="s">
        <v>24</v>
      </c>
    </row>
    <row r="658" spans="1:8" x14ac:dyDescent="0.35">
      <c r="A658">
        <v>657</v>
      </c>
      <c r="B658" s="1">
        <v>0.76049768518518512</v>
      </c>
      <c r="C658" t="s">
        <v>15</v>
      </c>
      <c r="D658">
        <v>2</v>
      </c>
      <c r="E658" t="s">
        <v>28</v>
      </c>
      <c r="F658" t="s">
        <v>7</v>
      </c>
      <c r="G658" t="s">
        <v>29</v>
      </c>
      <c r="H658" t="s">
        <v>287</v>
      </c>
    </row>
    <row r="659" spans="1:8" x14ac:dyDescent="0.35">
      <c r="A659">
        <v>658</v>
      </c>
      <c r="B659" s="1">
        <v>0.76042824074074078</v>
      </c>
      <c r="C659" t="s">
        <v>9</v>
      </c>
      <c r="D659">
        <v>18</v>
      </c>
      <c r="E659" t="s">
        <v>200</v>
      </c>
      <c r="F659" t="s">
        <v>7</v>
      </c>
      <c r="G659" t="s">
        <v>325</v>
      </c>
      <c r="H659" t="s">
        <v>393</v>
      </c>
    </row>
    <row r="660" spans="1:8" x14ac:dyDescent="0.35">
      <c r="A660">
        <v>659</v>
      </c>
      <c r="B660" s="1">
        <v>0.76033564814814814</v>
      </c>
      <c r="C660" t="s">
        <v>9</v>
      </c>
      <c r="D660">
        <v>15</v>
      </c>
      <c r="E660" t="s">
        <v>34</v>
      </c>
      <c r="F660" t="s">
        <v>7</v>
      </c>
      <c r="G660" t="s">
        <v>347</v>
      </c>
      <c r="H660" t="s">
        <v>374</v>
      </c>
    </row>
    <row r="661" spans="1:8" x14ac:dyDescent="0.35">
      <c r="A661">
        <v>660</v>
      </c>
      <c r="B661" s="1">
        <v>0.76030092592592602</v>
      </c>
      <c r="C661" t="s">
        <v>9</v>
      </c>
      <c r="D661">
        <v>20</v>
      </c>
      <c r="E661" t="s">
        <v>192</v>
      </c>
      <c r="F661" t="s">
        <v>7</v>
      </c>
      <c r="G661" t="s">
        <v>319</v>
      </c>
      <c r="H661" t="s">
        <v>156</v>
      </c>
    </row>
    <row r="662" spans="1:8" x14ac:dyDescent="0.35">
      <c r="A662">
        <v>661</v>
      </c>
      <c r="B662" s="1">
        <v>0.76030092592592602</v>
      </c>
      <c r="C662" t="s">
        <v>9</v>
      </c>
      <c r="D662">
        <v>6</v>
      </c>
      <c r="E662" t="s">
        <v>225</v>
      </c>
      <c r="F662" t="s">
        <v>7</v>
      </c>
      <c r="G662" t="s">
        <v>338</v>
      </c>
      <c r="H662" t="s">
        <v>394</v>
      </c>
    </row>
    <row r="663" spans="1:8" x14ac:dyDescent="0.35">
      <c r="A663">
        <v>662</v>
      </c>
      <c r="B663" s="1">
        <v>0.76028935185185187</v>
      </c>
      <c r="C663" t="s">
        <v>9</v>
      </c>
      <c r="D663">
        <v>11</v>
      </c>
      <c r="E663" t="s">
        <v>12</v>
      </c>
      <c r="F663" t="s">
        <v>7</v>
      </c>
      <c r="G663" t="s">
        <v>359</v>
      </c>
      <c r="H663" t="s">
        <v>196</v>
      </c>
    </row>
    <row r="664" spans="1:8" x14ac:dyDescent="0.35">
      <c r="A664">
        <v>663</v>
      </c>
      <c r="B664" s="1">
        <v>0.7602430555555556</v>
      </c>
      <c r="C664" t="s">
        <v>9</v>
      </c>
      <c r="D664">
        <v>12</v>
      </c>
      <c r="E664" t="s">
        <v>37</v>
      </c>
      <c r="F664" t="s">
        <v>7</v>
      </c>
      <c r="G664" t="s">
        <v>315</v>
      </c>
      <c r="H664" t="s">
        <v>302</v>
      </c>
    </row>
    <row r="665" spans="1:8" x14ac:dyDescent="0.35">
      <c r="A665">
        <v>664</v>
      </c>
      <c r="B665" s="1">
        <v>0.76001157407407405</v>
      </c>
      <c r="C665" t="s">
        <v>15</v>
      </c>
      <c r="D665">
        <v>1</v>
      </c>
      <c r="E665" t="s">
        <v>25</v>
      </c>
      <c r="F665" t="s">
        <v>7</v>
      </c>
      <c r="G665" t="s">
        <v>26</v>
      </c>
      <c r="H665" t="s">
        <v>155</v>
      </c>
    </row>
    <row r="666" spans="1:8" x14ac:dyDescent="0.35">
      <c r="A666">
        <v>665</v>
      </c>
      <c r="B666" s="1">
        <v>0.75997685185185182</v>
      </c>
      <c r="C666" t="s">
        <v>15</v>
      </c>
      <c r="D666">
        <v>5</v>
      </c>
      <c r="E666" t="s">
        <v>16</v>
      </c>
      <c r="F666" t="s">
        <v>7</v>
      </c>
      <c r="G666" t="s">
        <v>17</v>
      </c>
      <c r="H666" t="s">
        <v>395</v>
      </c>
    </row>
    <row r="667" spans="1:8" x14ac:dyDescent="0.35">
      <c r="A667">
        <v>666</v>
      </c>
      <c r="B667" s="1">
        <v>0.75996527777777778</v>
      </c>
      <c r="C667" t="s">
        <v>15</v>
      </c>
      <c r="D667">
        <v>2</v>
      </c>
      <c r="E667" t="s">
        <v>28</v>
      </c>
      <c r="F667" t="s">
        <v>7</v>
      </c>
      <c r="G667" t="s">
        <v>29</v>
      </c>
      <c r="H667" t="s">
        <v>92</v>
      </c>
    </row>
    <row r="668" spans="1:8" x14ac:dyDescent="0.35">
      <c r="A668">
        <v>667</v>
      </c>
      <c r="B668" s="1">
        <v>0.75990740740740748</v>
      </c>
      <c r="C668" t="s">
        <v>9</v>
      </c>
      <c r="D668">
        <v>18</v>
      </c>
      <c r="E668" t="s">
        <v>200</v>
      </c>
      <c r="F668" t="s">
        <v>7</v>
      </c>
      <c r="G668" t="s">
        <v>325</v>
      </c>
      <c r="H668" t="s">
        <v>396</v>
      </c>
    </row>
    <row r="669" spans="1:8" x14ac:dyDescent="0.35">
      <c r="A669">
        <v>668</v>
      </c>
      <c r="B669" s="1">
        <v>0.75980324074074079</v>
      </c>
      <c r="C669" t="s">
        <v>9</v>
      </c>
      <c r="D669">
        <v>15</v>
      </c>
      <c r="E669" t="s">
        <v>34</v>
      </c>
      <c r="F669" t="s">
        <v>7</v>
      </c>
      <c r="G669" t="s">
        <v>347</v>
      </c>
      <c r="H669" t="s">
        <v>90</v>
      </c>
    </row>
    <row r="670" spans="1:8" x14ac:dyDescent="0.35">
      <c r="A670">
        <v>669</v>
      </c>
      <c r="B670" s="1">
        <v>0.75978009259259249</v>
      </c>
      <c r="C670" t="s">
        <v>9</v>
      </c>
      <c r="D670">
        <v>20</v>
      </c>
      <c r="E670" t="s">
        <v>192</v>
      </c>
      <c r="F670" t="s">
        <v>7</v>
      </c>
      <c r="G670" t="s">
        <v>319</v>
      </c>
      <c r="H670" t="s">
        <v>233</v>
      </c>
    </row>
    <row r="671" spans="1:8" x14ac:dyDescent="0.35">
      <c r="A671">
        <v>670</v>
      </c>
      <c r="B671" s="1">
        <v>0.75974537037037038</v>
      </c>
      <c r="C671" t="s">
        <v>9</v>
      </c>
      <c r="D671">
        <v>11</v>
      </c>
      <c r="E671" t="s">
        <v>12</v>
      </c>
      <c r="F671" t="s">
        <v>7</v>
      </c>
      <c r="G671" t="s">
        <v>359</v>
      </c>
      <c r="H671" t="s">
        <v>127</v>
      </c>
    </row>
    <row r="672" spans="1:8" x14ac:dyDescent="0.35">
      <c r="A672">
        <v>671</v>
      </c>
      <c r="B672" s="1">
        <v>0.75974537037037038</v>
      </c>
      <c r="C672" t="s">
        <v>9</v>
      </c>
      <c r="D672">
        <v>6</v>
      </c>
      <c r="E672" t="s">
        <v>225</v>
      </c>
      <c r="F672" t="s">
        <v>7</v>
      </c>
      <c r="G672" t="s">
        <v>338</v>
      </c>
      <c r="H672" t="s">
        <v>397</v>
      </c>
    </row>
    <row r="673" spans="1:8" x14ac:dyDescent="0.35">
      <c r="A673">
        <v>672</v>
      </c>
      <c r="B673" s="1">
        <v>0.7597222222222223</v>
      </c>
      <c r="C673" t="s">
        <v>9</v>
      </c>
      <c r="D673">
        <v>12</v>
      </c>
      <c r="E673" t="s">
        <v>37</v>
      </c>
      <c r="F673" t="s">
        <v>7</v>
      </c>
      <c r="G673" t="s">
        <v>315</v>
      </c>
      <c r="H673" t="s">
        <v>398</v>
      </c>
    </row>
    <row r="674" spans="1:8" x14ac:dyDescent="0.35">
      <c r="A674">
        <v>673</v>
      </c>
      <c r="B674" s="1">
        <v>0.75947916666666659</v>
      </c>
      <c r="C674" t="s">
        <v>15</v>
      </c>
      <c r="D674">
        <v>1</v>
      </c>
      <c r="E674" t="s">
        <v>25</v>
      </c>
      <c r="F674" t="s">
        <v>7</v>
      </c>
      <c r="G674" t="s">
        <v>26</v>
      </c>
      <c r="H674" t="s">
        <v>74</v>
      </c>
    </row>
    <row r="675" spans="1:8" x14ac:dyDescent="0.35">
      <c r="A675">
        <v>674</v>
      </c>
      <c r="B675" s="1">
        <v>0.75944444444444448</v>
      </c>
      <c r="C675" t="s">
        <v>15</v>
      </c>
      <c r="D675">
        <v>2</v>
      </c>
      <c r="E675" t="s">
        <v>28</v>
      </c>
      <c r="F675" t="s">
        <v>7</v>
      </c>
      <c r="G675" t="s">
        <v>29</v>
      </c>
      <c r="H675" t="s">
        <v>45</v>
      </c>
    </row>
    <row r="676" spans="1:8" x14ac:dyDescent="0.35">
      <c r="A676">
        <v>675</v>
      </c>
      <c r="B676" s="1">
        <v>0.75943287037037033</v>
      </c>
      <c r="C676" t="s">
        <v>15</v>
      </c>
      <c r="D676">
        <v>5</v>
      </c>
      <c r="E676" t="s">
        <v>16</v>
      </c>
      <c r="F676" t="s">
        <v>7</v>
      </c>
      <c r="G676" t="s">
        <v>17</v>
      </c>
      <c r="H676" t="s">
        <v>282</v>
      </c>
    </row>
    <row r="677" spans="1:8" x14ac:dyDescent="0.35">
      <c r="A677">
        <v>676</v>
      </c>
      <c r="B677" s="1">
        <v>0.75937500000000002</v>
      </c>
      <c r="C677" t="s">
        <v>9</v>
      </c>
      <c r="D677">
        <v>18</v>
      </c>
      <c r="E677" t="s">
        <v>200</v>
      </c>
      <c r="F677" t="s">
        <v>7</v>
      </c>
      <c r="G677" t="s">
        <v>325</v>
      </c>
      <c r="H677" t="s">
        <v>345</v>
      </c>
    </row>
    <row r="678" spans="1:8" x14ac:dyDescent="0.35">
      <c r="A678">
        <v>677</v>
      </c>
      <c r="B678" s="1">
        <v>0.75928240740740749</v>
      </c>
      <c r="C678" t="s">
        <v>9</v>
      </c>
      <c r="D678">
        <v>15</v>
      </c>
      <c r="E678" t="s">
        <v>34</v>
      </c>
      <c r="F678" t="s">
        <v>7</v>
      </c>
      <c r="G678" t="s">
        <v>347</v>
      </c>
      <c r="H678" t="s">
        <v>104</v>
      </c>
    </row>
    <row r="679" spans="1:8" x14ac:dyDescent="0.35">
      <c r="A679">
        <v>678</v>
      </c>
      <c r="B679" s="1">
        <v>0.75924768518518515</v>
      </c>
      <c r="C679" t="s">
        <v>9</v>
      </c>
      <c r="D679">
        <v>20</v>
      </c>
      <c r="E679" t="s">
        <v>192</v>
      </c>
      <c r="F679" t="s">
        <v>7</v>
      </c>
      <c r="G679" t="s">
        <v>319</v>
      </c>
      <c r="H679" t="s">
        <v>352</v>
      </c>
    </row>
    <row r="680" spans="1:8" x14ac:dyDescent="0.35">
      <c r="A680">
        <v>679</v>
      </c>
      <c r="B680" s="1">
        <v>0.75921296296296292</v>
      </c>
      <c r="C680" t="s">
        <v>9</v>
      </c>
      <c r="D680">
        <v>11</v>
      </c>
      <c r="E680" t="s">
        <v>12</v>
      </c>
      <c r="F680" t="s">
        <v>7</v>
      </c>
      <c r="G680" t="s">
        <v>359</v>
      </c>
      <c r="H680" t="s">
        <v>106</v>
      </c>
    </row>
    <row r="681" spans="1:8" x14ac:dyDescent="0.35">
      <c r="A681">
        <v>680</v>
      </c>
      <c r="B681" s="1">
        <v>0.75921296296296292</v>
      </c>
      <c r="C681" t="s">
        <v>9</v>
      </c>
      <c r="D681">
        <v>6</v>
      </c>
      <c r="E681" t="s">
        <v>225</v>
      </c>
      <c r="F681" t="s">
        <v>7</v>
      </c>
      <c r="G681" t="s">
        <v>338</v>
      </c>
      <c r="H681" t="s">
        <v>179</v>
      </c>
    </row>
    <row r="682" spans="1:8" x14ac:dyDescent="0.35">
      <c r="A682">
        <v>681</v>
      </c>
      <c r="B682" s="1">
        <v>0.75920138888888899</v>
      </c>
      <c r="C682" t="s">
        <v>9</v>
      </c>
      <c r="D682">
        <v>12</v>
      </c>
      <c r="E682" t="s">
        <v>37</v>
      </c>
      <c r="F682" t="s">
        <v>7</v>
      </c>
      <c r="G682" t="s">
        <v>315</v>
      </c>
      <c r="H682" t="s">
        <v>341</v>
      </c>
    </row>
    <row r="683" spans="1:8" x14ac:dyDescent="0.35">
      <c r="A683">
        <v>682</v>
      </c>
      <c r="B683" s="1">
        <v>0.75894675925925925</v>
      </c>
      <c r="C683" t="s">
        <v>15</v>
      </c>
      <c r="D683">
        <v>1</v>
      </c>
      <c r="E683" t="s">
        <v>25</v>
      </c>
      <c r="F683" t="s">
        <v>7</v>
      </c>
      <c r="G683" t="s">
        <v>26</v>
      </c>
      <c r="H683" t="s">
        <v>48</v>
      </c>
    </row>
    <row r="684" spans="1:8" x14ac:dyDescent="0.35">
      <c r="A684">
        <v>683</v>
      </c>
      <c r="B684" s="1">
        <v>0.75891203703703702</v>
      </c>
      <c r="C684" t="s">
        <v>15</v>
      </c>
      <c r="D684">
        <v>2</v>
      </c>
      <c r="E684" t="s">
        <v>28</v>
      </c>
      <c r="F684" t="s">
        <v>7</v>
      </c>
      <c r="G684" t="s">
        <v>29</v>
      </c>
      <c r="H684" t="s">
        <v>146</v>
      </c>
    </row>
    <row r="685" spans="1:8" x14ac:dyDescent="0.35">
      <c r="A685">
        <v>684</v>
      </c>
      <c r="B685" s="1">
        <v>0.75888888888888895</v>
      </c>
      <c r="C685" t="s">
        <v>15</v>
      </c>
      <c r="D685">
        <v>5</v>
      </c>
      <c r="E685" t="s">
        <v>16</v>
      </c>
      <c r="F685" t="s">
        <v>7</v>
      </c>
      <c r="G685" t="s">
        <v>17</v>
      </c>
      <c r="H685" t="s">
        <v>116</v>
      </c>
    </row>
    <row r="686" spans="1:8" x14ac:dyDescent="0.35">
      <c r="A686">
        <v>685</v>
      </c>
      <c r="B686" s="1">
        <v>0.75884259259259268</v>
      </c>
      <c r="C686" t="s">
        <v>9</v>
      </c>
      <c r="D686">
        <v>18</v>
      </c>
      <c r="E686" t="s">
        <v>200</v>
      </c>
      <c r="F686" t="s">
        <v>7</v>
      </c>
      <c r="G686" t="s">
        <v>325</v>
      </c>
      <c r="H686" t="s">
        <v>256</v>
      </c>
    </row>
    <row r="687" spans="1:8" x14ac:dyDescent="0.35">
      <c r="A687">
        <v>686</v>
      </c>
      <c r="B687" s="1">
        <v>0.75875000000000004</v>
      </c>
      <c r="C687" t="s">
        <v>9</v>
      </c>
      <c r="D687">
        <v>15</v>
      </c>
      <c r="E687" t="s">
        <v>34</v>
      </c>
      <c r="F687" t="s">
        <v>7</v>
      </c>
      <c r="G687" t="s">
        <v>347</v>
      </c>
      <c r="H687" t="s">
        <v>232</v>
      </c>
    </row>
    <row r="688" spans="1:8" x14ac:dyDescent="0.35">
      <c r="A688">
        <v>687</v>
      </c>
      <c r="B688" s="1">
        <v>0.75871527777777781</v>
      </c>
      <c r="C688" t="s">
        <v>9</v>
      </c>
      <c r="D688">
        <v>20</v>
      </c>
      <c r="E688" t="s">
        <v>192</v>
      </c>
      <c r="F688" t="s">
        <v>7</v>
      </c>
      <c r="G688" t="s">
        <v>319</v>
      </c>
      <c r="H688" t="s">
        <v>112</v>
      </c>
    </row>
    <row r="689" spans="1:8" x14ac:dyDescent="0.35">
      <c r="A689">
        <v>688</v>
      </c>
      <c r="B689" s="1">
        <v>0.75868055555555547</v>
      </c>
      <c r="C689" t="s">
        <v>9</v>
      </c>
      <c r="D689">
        <v>11</v>
      </c>
      <c r="E689" t="s">
        <v>12</v>
      </c>
      <c r="F689" t="s">
        <v>7</v>
      </c>
      <c r="G689" t="s">
        <v>359</v>
      </c>
      <c r="H689" t="s">
        <v>312</v>
      </c>
    </row>
    <row r="690" spans="1:8" x14ac:dyDescent="0.35">
      <c r="A690">
        <v>689</v>
      </c>
      <c r="B690" s="1">
        <v>0.75866898148148154</v>
      </c>
      <c r="C690" t="s">
        <v>9</v>
      </c>
      <c r="D690">
        <v>12</v>
      </c>
      <c r="E690" t="s">
        <v>37</v>
      </c>
      <c r="F690" t="s">
        <v>7</v>
      </c>
      <c r="G690" t="s">
        <v>315</v>
      </c>
      <c r="H690" t="s">
        <v>399</v>
      </c>
    </row>
    <row r="691" spans="1:8" x14ac:dyDescent="0.35">
      <c r="A691">
        <v>690</v>
      </c>
      <c r="B691" s="1">
        <v>0.75865740740740739</v>
      </c>
      <c r="C691" t="s">
        <v>9</v>
      </c>
      <c r="D691">
        <v>6</v>
      </c>
      <c r="E691" t="s">
        <v>225</v>
      </c>
      <c r="F691" t="s">
        <v>7</v>
      </c>
      <c r="G691" t="s">
        <v>338</v>
      </c>
      <c r="H691" t="s">
        <v>285</v>
      </c>
    </row>
    <row r="692" spans="1:8" x14ac:dyDescent="0.35">
      <c r="A692">
        <v>691</v>
      </c>
      <c r="B692" s="1">
        <v>0.7584143518518518</v>
      </c>
      <c r="C692" t="s">
        <v>15</v>
      </c>
      <c r="D692">
        <v>1</v>
      </c>
      <c r="E692" t="s">
        <v>25</v>
      </c>
      <c r="F692" t="s">
        <v>7</v>
      </c>
      <c r="G692" t="s">
        <v>26</v>
      </c>
      <c r="H692" t="s">
        <v>332</v>
      </c>
    </row>
    <row r="693" spans="1:8" x14ac:dyDescent="0.35">
      <c r="A693">
        <v>692</v>
      </c>
      <c r="B693" s="1">
        <v>0.75837962962962957</v>
      </c>
      <c r="C693" t="s">
        <v>15</v>
      </c>
      <c r="D693">
        <v>2</v>
      </c>
      <c r="E693" t="s">
        <v>28</v>
      </c>
      <c r="F693" t="s">
        <v>7</v>
      </c>
      <c r="G693" t="s">
        <v>29</v>
      </c>
      <c r="H693" t="s">
        <v>27</v>
      </c>
    </row>
    <row r="694" spans="1:8" x14ac:dyDescent="0.35">
      <c r="A694">
        <v>693</v>
      </c>
      <c r="B694" s="1">
        <v>0.75835648148148149</v>
      </c>
      <c r="C694" t="s">
        <v>15</v>
      </c>
      <c r="D694">
        <v>5</v>
      </c>
      <c r="E694" t="s">
        <v>16</v>
      </c>
      <c r="F694" t="s">
        <v>7</v>
      </c>
      <c r="G694" t="s">
        <v>17</v>
      </c>
      <c r="H694" t="s">
        <v>308</v>
      </c>
    </row>
    <row r="695" spans="1:8" x14ac:dyDescent="0.35">
      <c r="A695">
        <v>694</v>
      </c>
      <c r="B695" s="1">
        <v>0.75832175925925915</v>
      </c>
      <c r="C695" t="s">
        <v>9</v>
      </c>
      <c r="D695">
        <v>18</v>
      </c>
      <c r="E695" t="s">
        <v>200</v>
      </c>
      <c r="F695" t="s">
        <v>7</v>
      </c>
      <c r="G695" t="s">
        <v>325</v>
      </c>
      <c r="H695" t="s">
        <v>197</v>
      </c>
    </row>
    <row r="696" spans="1:8" x14ac:dyDescent="0.35">
      <c r="A696">
        <v>695</v>
      </c>
      <c r="B696" s="1">
        <v>0.75822916666666673</v>
      </c>
      <c r="C696" t="s">
        <v>9</v>
      </c>
      <c r="D696">
        <v>15</v>
      </c>
      <c r="E696" t="s">
        <v>34</v>
      </c>
      <c r="F696" t="s">
        <v>7</v>
      </c>
      <c r="G696" t="s">
        <v>347</v>
      </c>
      <c r="H696" t="s">
        <v>190</v>
      </c>
    </row>
    <row r="697" spans="1:8" x14ac:dyDescent="0.35">
      <c r="A697">
        <v>696</v>
      </c>
      <c r="B697" s="1">
        <v>0.75817129629629632</v>
      </c>
      <c r="C697" t="s">
        <v>9</v>
      </c>
      <c r="D697">
        <v>20</v>
      </c>
      <c r="E697" t="s">
        <v>192</v>
      </c>
      <c r="F697" t="s">
        <v>7</v>
      </c>
      <c r="G697" t="s">
        <v>319</v>
      </c>
      <c r="H697" t="s">
        <v>400</v>
      </c>
    </row>
    <row r="698" spans="1:8" x14ac:dyDescent="0.35">
      <c r="A698">
        <v>697</v>
      </c>
      <c r="B698" s="1">
        <v>0.75814814814814813</v>
      </c>
      <c r="C698" t="s">
        <v>9</v>
      </c>
      <c r="D698">
        <v>11</v>
      </c>
      <c r="E698" t="s">
        <v>12</v>
      </c>
      <c r="F698" t="s">
        <v>7</v>
      </c>
      <c r="G698" t="s">
        <v>359</v>
      </c>
      <c r="H698" t="s">
        <v>116</v>
      </c>
    </row>
    <row r="699" spans="1:8" x14ac:dyDescent="0.35">
      <c r="A699">
        <v>698</v>
      </c>
      <c r="B699" s="1">
        <v>0.7581134259259259</v>
      </c>
      <c r="C699" t="s">
        <v>9</v>
      </c>
      <c r="D699">
        <v>6</v>
      </c>
      <c r="E699" t="s">
        <v>225</v>
      </c>
      <c r="F699" t="s">
        <v>7</v>
      </c>
      <c r="G699" t="s">
        <v>338</v>
      </c>
      <c r="H699" t="s">
        <v>401</v>
      </c>
    </row>
    <row r="700" spans="1:8" x14ac:dyDescent="0.35">
      <c r="A700">
        <v>699</v>
      </c>
      <c r="B700" s="1">
        <v>0.75788194444444434</v>
      </c>
      <c r="C700" t="s">
        <v>15</v>
      </c>
      <c r="D700">
        <v>1</v>
      </c>
      <c r="E700" t="s">
        <v>25</v>
      </c>
      <c r="F700" t="s">
        <v>7</v>
      </c>
      <c r="G700" t="s">
        <v>26</v>
      </c>
      <c r="H700" t="s">
        <v>191</v>
      </c>
    </row>
    <row r="701" spans="1:8" x14ac:dyDescent="0.35">
      <c r="A701">
        <v>700</v>
      </c>
      <c r="B701" s="1">
        <v>0.75785879629629627</v>
      </c>
      <c r="C701" t="s">
        <v>15</v>
      </c>
      <c r="D701">
        <v>2</v>
      </c>
      <c r="E701" t="s">
        <v>28</v>
      </c>
      <c r="F701" t="s">
        <v>7</v>
      </c>
      <c r="G701" t="s">
        <v>29</v>
      </c>
      <c r="H701" t="s">
        <v>402</v>
      </c>
    </row>
    <row r="702" spans="1:8" x14ac:dyDescent="0.35">
      <c r="A702">
        <v>701</v>
      </c>
      <c r="B702" s="1">
        <v>0.7578125</v>
      </c>
      <c r="C702" t="s">
        <v>15</v>
      </c>
      <c r="D702">
        <v>5</v>
      </c>
      <c r="E702" t="s">
        <v>16</v>
      </c>
      <c r="F702" t="s">
        <v>7</v>
      </c>
      <c r="G702" t="s">
        <v>17</v>
      </c>
      <c r="H702" t="s">
        <v>140</v>
      </c>
    </row>
    <row r="703" spans="1:8" x14ac:dyDescent="0.35">
      <c r="A703">
        <v>702</v>
      </c>
      <c r="B703" s="1">
        <v>0.75778935185185192</v>
      </c>
      <c r="C703" t="s">
        <v>9</v>
      </c>
      <c r="D703">
        <v>18</v>
      </c>
      <c r="E703" t="s">
        <v>200</v>
      </c>
      <c r="F703" t="s">
        <v>7</v>
      </c>
      <c r="G703" t="s">
        <v>325</v>
      </c>
      <c r="H703" t="s">
        <v>403</v>
      </c>
    </row>
    <row r="704" spans="1:8" x14ac:dyDescent="0.35">
      <c r="A704">
        <v>703</v>
      </c>
      <c r="B704" s="1">
        <v>0.75769675925925928</v>
      </c>
      <c r="C704" t="s">
        <v>9</v>
      </c>
      <c r="D704">
        <v>15</v>
      </c>
      <c r="E704" t="s">
        <v>34</v>
      </c>
      <c r="F704" t="s">
        <v>7</v>
      </c>
      <c r="G704" t="s">
        <v>347</v>
      </c>
      <c r="H704" t="s">
        <v>96</v>
      </c>
    </row>
    <row r="705" spans="1:8" x14ac:dyDescent="0.35">
      <c r="A705">
        <v>704</v>
      </c>
      <c r="B705" s="1">
        <v>0.75760416666666675</v>
      </c>
      <c r="C705" t="s">
        <v>9</v>
      </c>
      <c r="D705">
        <v>11</v>
      </c>
      <c r="E705" t="s">
        <v>12</v>
      </c>
      <c r="F705" t="s">
        <v>7</v>
      </c>
      <c r="G705" t="s">
        <v>359</v>
      </c>
      <c r="H705" t="s">
        <v>257</v>
      </c>
    </row>
    <row r="706" spans="1:8" x14ac:dyDescent="0.35">
      <c r="A706">
        <v>705</v>
      </c>
      <c r="B706" s="1">
        <v>0.75760416666666675</v>
      </c>
      <c r="C706" t="s">
        <v>9</v>
      </c>
      <c r="D706">
        <v>12</v>
      </c>
      <c r="E706" t="s">
        <v>37</v>
      </c>
      <c r="F706" t="s">
        <v>7</v>
      </c>
      <c r="G706" t="s">
        <v>404</v>
      </c>
    </row>
    <row r="707" spans="1:8" x14ac:dyDescent="0.35">
      <c r="A707">
        <v>706</v>
      </c>
      <c r="B707" s="1">
        <v>0.75760416666666675</v>
      </c>
      <c r="C707" t="s">
        <v>9</v>
      </c>
      <c r="D707">
        <v>17</v>
      </c>
      <c r="E707" t="s">
        <v>37</v>
      </c>
      <c r="F707" t="s">
        <v>7</v>
      </c>
      <c r="G707" t="s">
        <v>405</v>
      </c>
      <c r="H707" t="s">
        <v>59</v>
      </c>
    </row>
    <row r="708" spans="1:8" x14ac:dyDescent="0.35">
      <c r="A708">
        <v>707</v>
      </c>
      <c r="B708" s="1">
        <v>0.75758101851851845</v>
      </c>
      <c r="C708" t="s">
        <v>9</v>
      </c>
      <c r="D708">
        <v>6</v>
      </c>
      <c r="E708" t="s">
        <v>225</v>
      </c>
      <c r="F708" t="s">
        <v>7</v>
      </c>
      <c r="G708" t="s">
        <v>338</v>
      </c>
      <c r="H708" t="s">
        <v>362</v>
      </c>
    </row>
    <row r="709" spans="1:8" x14ac:dyDescent="0.35">
      <c r="A709">
        <v>708</v>
      </c>
      <c r="B709" s="1">
        <v>0.757349537037037</v>
      </c>
      <c r="C709" t="s">
        <v>15</v>
      </c>
      <c r="D709">
        <v>1</v>
      </c>
      <c r="E709" t="s">
        <v>25</v>
      </c>
      <c r="F709" t="s">
        <v>7</v>
      </c>
      <c r="G709" t="s">
        <v>26</v>
      </c>
      <c r="H709" t="s">
        <v>406</v>
      </c>
    </row>
    <row r="710" spans="1:8" x14ac:dyDescent="0.35">
      <c r="A710">
        <v>709</v>
      </c>
      <c r="B710" s="1">
        <v>0.75732638888888892</v>
      </c>
      <c r="C710" t="s">
        <v>15</v>
      </c>
      <c r="D710">
        <v>2</v>
      </c>
      <c r="E710" t="s">
        <v>28</v>
      </c>
      <c r="F710" t="s">
        <v>7</v>
      </c>
      <c r="G710" t="s">
        <v>29</v>
      </c>
      <c r="H710" t="s">
        <v>49</v>
      </c>
    </row>
    <row r="711" spans="1:8" x14ac:dyDescent="0.35">
      <c r="A711">
        <v>710</v>
      </c>
      <c r="B711" s="1">
        <v>0.75728009259259255</v>
      </c>
      <c r="C711" t="s">
        <v>15</v>
      </c>
      <c r="D711">
        <v>5</v>
      </c>
      <c r="E711" t="s">
        <v>16</v>
      </c>
      <c r="F711" t="s">
        <v>7</v>
      </c>
      <c r="G711" t="s">
        <v>17</v>
      </c>
      <c r="H711" t="s">
        <v>147</v>
      </c>
    </row>
    <row r="712" spans="1:8" x14ac:dyDescent="0.35">
      <c r="A712">
        <v>711</v>
      </c>
      <c r="B712" s="1">
        <v>0.75716435185185194</v>
      </c>
      <c r="C712" t="s">
        <v>9</v>
      </c>
      <c r="D712">
        <v>15</v>
      </c>
      <c r="E712" t="s">
        <v>34</v>
      </c>
      <c r="F712" t="s">
        <v>7</v>
      </c>
      <c r="G712" t="s">
        <v>347</v>
      </c>
      <c r="H712" t="s">
        <v>114</v>
      </c>
    </row>
    <row r="713" spans="1:8" x14ac:dyDescent="0.35">
      <c r="A713">
        <v>712</v>
      </c>
      <c r="B713" s="1">
        <v>0.75711805555555556</v>
      </c>
      <c r="C713" t="s">
        <v>9</v>
      </c>
      <c r="D713">
        <v>20</v>
      </c>
      <c r="E713" t="s">
        <v>192</v>
      </c>
      <c r="F713" t="s">
        <v>7</v>
      </c>
      <c r="G713" t="s">
        <v>407</v>
      </c>
    </row>
    <row r="714" spans="1:8" x14ac:dyDescent="0.35">
      <c r="A714">
        <v>713</v>
      </c>
      <c r="B714" s="1">
        <v>0.75711805555555556</v>
      </c>
      <c r="C714" t="s">
        <v>9</v>
      </c>
      <c r="D714">
        <v>12</v>
      </c>
      <c r="E714" t="s">
        <v>192</v>
      </c>
      <c r="F714" t="s">
        <v>7</v>
      </c>
      <c r="G714" t="s">
        <v>408</v>
      </c>
      <c r="H714" t="s">
        <v>297</v>
      </c>
    </row>
    <row r="715" spans="1:8" x14ac:dyDescent="0.35">
      <c r="A715">
        <v>714</v>
      </c>
      <c r="B715" s="1">
        <v>0.75707175925925929</v>
      </c>
      <c r="C715" t="s">
        <v>9</v>
      </c>
      <c r="D715">
        <v>11</v>
      </c>
      <c r="E715" t="s">
        <v>12</v>
      </c>
      <c r="F715" t="s">
        <v>7</v>
      </c>
      <c r="G715" t="s">
        <v>359</v>
      </c>
      <c r="H715" t="s">
        <v>116</v>
      </c>
    </row>
    <row r="716" spans="1:8" x14ac:dyDescent="0.35">
      <c r="A716">
        <v>715</v>
      </c>
      <c r="B716" s="1">
        <v>0.75707175925925929</v>
      </c>
      <c r="C716" t="s">
        <v>9</v>
      </c>
      <c r="D716">
        <v>17</v>
      </c>
      <c r="E716" t="s">
        <v>37</v>
      </c>
      <c r="F716" t="s">
        <v>7</v>
      </c>
      <c r="G716" t="s">
        <v>405</v>
      </c>
      <c r="H716" t="s">
        <v>409</v>
      </c>
    </row>
    <row r="717" spans="1:8" x14ac:dyDescent="0.35">
      <c r="A717">
        <v>716</v>
      </c>
      <c r="B717" s="1">
        <v>0.75703703703703706</v>
      </c>
      <c r="C717" t="s">
        <v>9</v>
      </c>
      <c r="D717">
        <v>6</v>
      </c>
      <c r="E717" t="s">
        <v>225</v>
      </c>
      <c r="F717" t="s">
        <v>7</v>
      </c>
      <c r="G717" t="s">
        <v>338</v>
      </c>
      <c r="H717" t="s">
        <v>362</v>
      </c>
    </row>
    <row r="718" spans="1:8" x14ac:dyDescent="0.35">
      <c r="A718">
        <v>717</v>
      </c>
      <c r="B718" s="1">
        <v>0.75679398148148147</v>
      </c>
      <c r="C718" t="s">
        <v>15</v>
      </c>
      <c r="D718">
        <v>2</v>
      </c>
      <c r="E718" t="s">
        <v>28</v>
      </c>
      <c r="F718" t="s">
        <v>7</v>
      </c>
      <c r="G718" t="s">
        <v>29</v>
      </c>
      <c r="H718" t="s">
        <v>410</v>
      </c>
    </row>
    <row r="719" spans="1:8" x14ac:dyDescent="0.35">
      <c r="A719">
        <v>718</v>
      </c>
      <c r="B719" s="1">
        <v>0.75673611111111105</v>
      </c>
      <c r="C719" t="s">
        <v>15</v>
      </c>
      <c r="D719">
        <v>5</v>
      </c>
      <c r="E719" t="s">
        <v>16</v>
      </c>
      <c r="F719" t="s">
        <v>7</v>
      </c>
      <c r="G719" t="s">
        <v>17</v>
      </c>
      <c r="H719" t="s">
        <v>57</v>
      </c>
    </row>
    <row r="720" spans="1:8" x14ac:dyDescent="0.35">
      <c r="A720">
        <v>719</v>
      </c>
      <c r="B720" s="1">
        <v>0.75672453703703713</v>
      </c>
      <c r="C720" t="s">
        <v>9</v>
      </c>
      <c r="D720">
        <v>18</v>
      </c>
      <c r="E720" t="s">
        <v>200</v>
      </c>
      <c r="F720" t="s">
        <v>7</v>
      </c>
      <c r="G720" t="s">
        <v>411</v>
      </c>
    </row>
    <row r="721" spans="1:8" x14ac:dyDescent="0.35">
      <c r="A721">
        <v>720</v>
      </c>
      <c r="B721" s="1">
        <v>0.75672453703703713</v>
      </c>
      <c r="C721" t="s">
        <v>9</v>
      </c>
      <c r="D721">
        <v>20</v>
      </c>
      <c r="E721" t="s">
        <v>200</v>
      </c>
      <c r="F721" t="s">
        <v>7</v>
      </c>
      <c r="G721" t="s">
        <v>412</v>
      </c>
      <c r="H721" t="s">
        <v>58</v>
      </c>
    </row>
    <row r="722" spans="1:8" x14ac:dyDescent="0.35">
      <c r="A722">
        <v>721</v>
      </c>
      <c r="B722" s="1">
        <v>0.75663194444444448</v>
      </c>
      <c r="C722" t="s">
        <v>9</v>
      </c>
      <c r="D722">
        <v>15</v>
      </c>
      <c r="E722" t="s">
        <v>34</v>
      </c>
      <c r="F722" t="s">
        <v>7</v>
      </c>
      <c r="G722" t="s">
        <v>347</v>
      </c>
      <c r="H722" t="s">
        <v>156</v>
      </c>
    </row>
    <row r="723" spans="1:8" x14ac:dyDescent="0.35">
      <c r="A723">
        <v>722</v>
      </c>
      <c r="B723" s="1">
        <v>0.75658564814814822</v>
      </c>
      <c r="C723" t="s">
        <v>9</v>
      </c>
      <c r="D723">
        <v>12</v>
      </c>
      <c r="E723" t="s">
        <v>192</v>
      </c>
      <c r="F723" t="s">
        <v>7</v>
      </c>
      <c r="G723" t="s">
        <v>408</v>
      </c>
      <c r="H723" t="s">
        <v>398</v>
      </c>
    </row>
    <row r="724" spans="1:8" x14ac:dyDescent="0.35">
      <c r="A724">
        <v>723</v>
      </c>
      <c r="B724" s="1">
        <v>0.75653935185185184</v>
      </c>
      <c r="C724" t="s">
        <v>9</v>
      </c>
      <c r="D724">
        <v>11</v>
      </c>
      <c r="E724" t="s">
        <v>12</v>
      </c>
      <c r="F724" t="s">
        <v>7</v>
      </c>
      <c r="G724" t="s">
        <v>359</v>
      </c>
      <c r="H724" t="s">
        <v>413</v>
      </c>
    </row>
    <row r="725" spans="1:8" x14ac:dyDescent="0.35">
      <c r="A725">
        <v>724</v>
      </c>
      <c r="B725" s="1">
        <v>0.7565277777777778</v>
      </c>
      <c r="C725" t="s">
        <v>9</v>
      </c>
      <c r="D725">
        <v>17</v>
      </c>
      <c r="E725" t="s">
        <v>37</v>
      </c>
      <c r="F725" t="s">
        <v>7</v>
      </c>
      <c r="G725" t="s">
        <v>405</v>
      </c>
      <c r="H725" t="s">
        <v>71</v>
      </c>
    </row>
    <row r="726" spans="1:8" x14ac:dyDescent="0.35">
      <c r="A726">
        <v>725</v>
      </c>
      <c r="B726" s="1">
        <v>0.75650462962962972</v>
      </c>
      <c r="C726" t="s">
        <v>9</v>
      </c>
      <c r="D726">
        <v>6</v>
      </c>
      <c r="E726" t="s">
        <v>225</v>
      </c>
      <c r="F726" t="s">
        <v>7</v>
      </c>
      <c r="G726" t="s">
        <v>338</v>
      </c>
      <c r="H726" t="s">
        <v>414</v>
      </c>
    </row>
    <row r="727" spans="1:8" x14ac:dyDescent="0.35">
      <c r="A727">
        <v>726</v>
      </c>
      <c r="B727" s="1">
        <v>0.75628472222222232</v>
      </c>
      <c r="C727" t="s">
        <v>9</v>
      </c>
      <c r="D727">
        <v>1</v>
      </c>
      <c r="E727" t="s">
        <v>19</v>
      </c>
      <c r="F727" t="s">
        <v>7</v>
      </c>
      <c r="G727" t="s">
        <v>415</v>
      </c>
    </row>
    <row r="728" spans="1:8" x14ac:dyDescent="0.35">
      <c r="A728">
        <v>727</v>
      </c>
      <c r="B728" s="1">
        <v>0.75628472222222232</v>
      </c>
      <c r="C728" t="s">
        <v>9</v>
      </c>
      <c r="D728">
        <v>18</v>
      </c>
      <c r="E728" t="s">
        <v>19</v>
      </c>
      <c r="F728" t="s">
        <v>7</v>
      </c>
      <c r="G728" t="s">
        <v>416</v>
      </c>
      <c r="H728" t="s">
        <v>139</v>
      </c>
    </row>
    <row r="729" spans="1:8" x14ac:dyDescent="0.35">
      <c r="A729">
        <v>728</v>
      </c>
      <c r="B729" s="1">
        <v>0.7562037037037036</v>
      </c>
      <c r="C729" t="s">
        <v>15</v>
      </c>
      <c r="D729">
        <v>5</v>
      </c>
      <c r="E729" t="s">
        <v>16</v>
      </c>
      <c r="F729" t="s">
        <v>7</v>
      </c>
      <c r="G729" t="s">
        <v>17</v>
      </c>
      <c r="H729" t="s">
        <v>63</v>
      </c>
    </row>
    <row r="730" spans="1:8" x14ac:dyDescent="0.35">
      <c r="A730">
        <v>729</v>
      </c>
      <c r="B730" s="1">
        <v>0.75619212962962967</v>
      </c>
      <c r="C730" t="s">
        <v>9</v>
      </c>
      <c r="D730">
        <v>20</v>
      </c>
      <c r="E730" t="s">
        <v>200</v>
      </c>
      <c r="F730" t="s">
        <v>7</v>
      </c>
      <c r="G730" t="s">
        <v>412</v>
      </c>
      <c r="H730" t="s">
        <v>54</v>
      </c>
    </row>
    <row r="731" spans="1:8" x14ac:dyDescent="0.35">
      <c r="A731">
        <v>730</v>
      </c>
      <c r="B731" s="1">
        <v>0.75609953703703703</v>
      </c>
      <c r="C731" t="s">
        <v>9</v>
      </c>
      <c r="D731">
        <v>15</v>
      </c>
      <c r="E731" t="s">
        <v>34</v>
      </c>
      <c r="F731" t="s">
        <v>7</v>
      </c>
      <c r="G731" t="s">
        <v>347</v>
      </c>
      <c r="H731" t="s">
        <v>417</v>
      </c>
    </row>
    <row r="732" spans="1:8" x14ac:dyDescent="0.35">
      <c r="A732">
        <v>731</v>
      </c>
      <c r="B732" s="1">
        <v>0.75606481481481491</v>
      </c>
      <c r="C732" t="s">
        <v>9</v>
      </c>
      <c r="D732">
        <v>12</v>
      </c>
      <c r="E732" t="s">
        <v>192</v>
      </c>
      <c r="F732" t="s">
        <v>7</v>
      </c>
      <c r="G732" t="s">
        <v>408</v>
      </c>
      <c r="H732" t="s">
        <v>418</v>
      </c>
    </row>
    <row r="733" spans="1:8" x14ac:dyDescent="0.35">
      <c r="A733">
        <v>732</v>
      </c>
      <c r="B733" s="1">
        <v>0.75599537037037035</v>
      </c>
      <c r="C733" t="s">
        <v>9</v>
      </c>
      <c r="D733">
        <v>17</v>
      </c>
      <c r="E733" t="s">
        <v>37</v>
      </c>
      <c r="F733" t="s">
        <v>7</v>
      </c>
      <c r="G733" t="s">
        <v>405</v>
      </c>
      <c r="H733" t="s">
        <v>58</v>
      </c>
    </row>
    <row r="734" spans="1:8" x14ac:dyDescent="0.35">
      <c r="A734">
        <v>733</v>
      </c>
      <c r="B734" s="1">
        <v>0.7559837962962962</v>
      </c>
      <c r="C734" t="s">
        <v>9</v>
      </c>
      <c r="D734">
        <v>11</v>
      </c>
      <c r="E734" t="s">
        <v>12</v>
      </c>
      <c r="F734" t="s">
        <v>7</v>
      </c>
      <c r="G734" t="s">
        <v>359</v>
      </c>
      <c r="H734" t="s">
        <v>147</v>
      </c>
    </row>
    <row r="735" spans="1:8" x14ac:dyDescent="0.35">
      <c r="A735">
        <v>734</v>
      </c>
      <c r="B735" s="1">
        <v>0.75576388888888879</v>
      </c>
      <c r="C735" t="s">
        <v>9</v>
      </c>
      <c r="D735">
        <v>18</v>
      </c>
      <c r="E735" t="s">
        <v>19</v>
      </c>
      <c r="F735" t="s">
        <v>7</v>
      </c>
      <c r="G735" t="s">
        <v>416</v>
      </c>
      <c r="H735" t="s">
        <v>327</v>
      </c>
    </row>
    <row r="736" spans="1:8" x14ac:dyDescent="0.35">
      <c r="A736">
        <v>735</v>
      </c>
      <c r="B736" s="1">
        <v>0.75572916666666667</v>
      </c>
      <c r="C736" t="s">
        <v>9</v>
      </c>
      <c r="D736">
        <v>2</v>
      </c>
      <c r="E736" t="s">
        <v>31</v>
      </c>
      <c r="F736" t="s">
        <v>7</v>
      </c>
      <c r="G736" t="s">
        <v>419</v>
      </c>
    </row>
    <row r="737" spans="1:8" x14ac:dyDescent="0.35">
      <c r="A737">
        <v>736</v>
      </c>
      <c r="B737" s="1">
        <v>0.75572916666666667</v>
      </c>
      <c r="C737" t="s">
        <v>15</v>
      </c>
      <c r="D737">
        <v>1</v>
      </c>
      <c r="E737" t="s">
        <v>25</v>
      </c>
      <c r="F737" t="s">
        <v>7</v>
      </c>
      <c r="G737" t="s">
        <v>26</v>
      </c>
      <c r="H737" t="s">
        <v>199</v>
      </c>
    </row>
    <row r="738" spans="1:8" x14ac:dyDescent="0.35">
      <c r="A738">
        <v>737</v>
      </c>
      <c r="B738" s="1">
        <v>0.75565972222222222</v>
      </c>
      <c r="C738" t="s">
        <v>15</v>
      </c>
      <c r="D738">
        <v>5</v>
      </c>
      <c r="E738" t="s">
        <v>16</v>
      </c>
      <c r="F738" t="s">
        <v>7</v>
      </c>
      <c r="G738" t="s">
        <v>17</v>
      </c>
      <c r="H738" t="s">
        <v>420</v>
      </c>
    </row>
    <row r="739" spans="1:8" x14ac:dyDescent="0.35">
      <c r="A739">
        <v>738</v>
      </c>
      <c r="B739" s="1">
        <v>0.75565972222222222</v>
      </c>
      <c r="C739" t="s">
        <v>9</v>
      </c>
      <c r="D739">
        <v>20</v>
      </c>
      <c r="E739" t="s">
        <v>200</v>
      </c>
      <c r="F739" t="s">
        <v>7</v>
      </c>
      <c r="G739" t="s">
        <v>412</v>
      </c>
      <c r="H739" t="s">
        <v>71</v>
      </c>
    </row>
    <row r="740" spans="1:8" x14ac:dyDescent="0.35">
      <c r="A740">
        <v>739</v>
      </c>
      <c r="B740" s="1">
        <v>0.75554398148148139</v>
      </c>
      <c r="C740" t="s">
        <v>9</v>
      </c>
      <c r="D740">
        <v>12</v>
      </c>
      <c r="E740" t="s">
        <v>192</v>
      </c>
      <c r="F740" t="s">
        <v>7</v>
      </c>
      <c r="G740" t="s">
        <v>408</v>
      </c>
      <c r="H740" t="s">
        <v>377</v>
      </c>
    </row>
    <row r="741" spans="1:8" x14ac:dyDescent="0.35">
      <c r="A741">
        <v>740</v>
      </c>
      <c r="B741" s="1">
        <v>0.75546296296296289</v>
      </c>
      <c r="C741" t="s">
        <v>9</v>
      </c>
      <c r="D741">
        <v>17</v>
      </c>
      <c r="E741" t="s">
        <v>37</v>
      </c>
      <c r="F741" t="s">
        <v>7</v>
      </c>
      <c r="G741" t="s">
        <v>405</v>
      </c>
      <c r="H741" t="s">
        <v>402</v>
      </c>
    </row>
    <row r="742" spans="1:8" x14ac:dyDescent="0.35">
      <c r="A742">
        <v>741</v>
      </c>
      <c r="B742" s="1">
        <v>0.75543981481481481</v>
      </c>
      <c r="C742" t="s">
        <v>9</v>
      </c>
      <c r="D742">
        <v>11</v>
      </c>
      <c r="E742" t="s">
        <v>12</v>
      </c>
      <c r="F742" t="s">
        <v>7</v>
      </c>
      <c r="G742" t="s">
        <v>359</v>
      </c>
      <c r="H742" t="s">
        <v>421</v>
      </c>
    </row>
    <row r="743" spans="1:8" x14ac:dyDescent="0.35">
      <c r="A743">
        <v>742</v>
      </c>
      <c r="B743" s="1">
        <v>0.75542824074074078</v>
      </c>
      <c r="C743" t="s">
        <v>9</v>
      </c>
      <c r="D743">
        <v>6</v>
      </c>
      <c r="E743" t="s">
        <v>225</v>
      </c>
      <c r="F743" t="s">
        <v>7</v>
      </c>
      <c r="G743" t="s">
        <v>422</v>
      </c>
    </row>
    <row r="744" spans="1:8" x14ac:dyDescent="0.35">
      <c r="A744">
        <v>743</v>
      </c>
      <c r="B744" s="1">
        <v>0.75542824074074078</v>
      </c>
      <c r="C744" t="s">
        <v>15</v>
      </c>
      <c r="D744">
        <v>2</v>
      </c>
      <c r="E744" t="s">
        <v>28</v>
      </c>
      <c r="F744" t="s">
        <v>7</v>
      </c>
      <c r="G744" t="s">
        <v>29</v>
      </c>
      <c r="H744" t="s">
        <v>182</v>
      </c>
    </row>
    <row r="745" spans="1:8" x14ac:dyDescent="0.35">
      <c r="A745">
        <v>744</v>
      </c>
      <c r="B745" s="1">
        <v>0.75523148148148145</v>
      </c>
      <c r="C745" t="s">
        <v>9</v>
      </c>
      <c r="D745">
        <v>18</v>
      </c>
      <c r="E745" t="s">
        <v>19</v>
      </c>
      <c r="F745" t="s">
        <v>7</v>
      </c>
      <c r="G745" t="s">
        <v>416</v>
      </c>
      <c r="H745" t="s">
        <v>27</v>
      </c>
    </row>
    <row r="746" spans="1:8" x14ac:dyDescent="0.35">
      <c r="A746">
        <v>745</v>
      </c>
      <c r="B746" s="1">
        <v>0.75520833333333337</v>
      </c>
      <c r="C746" t="s">
        <v>15</v>
      </c>
      <c r="D746">
        <v>1</v>
      </c>
      <c r="E746" t="s">
        <v>25</v>
      </c>
      <c r="F746" t="s">
        <v>7</v>
      </c>
      <c r="G746" t="s">
        <v>26</v>
      </c>
      <c r="H746" t="s">
        <v>367</v>
      </c>
    </row>
    <row r="747" spans="1:8" x14ac:dyDescent="0.35">
      <c r="A747">
        <v>746</v>
      </c>
      <c r="B747" s="1">
        <v>0.75512731481481488</v>
      </c>
      <c r="C747" t="s">
        <v>9</v>
      </c>
      <c r="D747">
        <v>20</v>
      </c>
      <c r="E747" t="s">
        <v>200</v>
      </c>
      <c r="F747" t="s">
        <v>7</v>
      </c>
      <c r="G747" t="s">
        <v>412</v>
      </c>
      <c r="H747" t="s">
        <v>423</v>
      </c>
    </row>
    <row r="748" spans="1:8" x14ac:dyDescent="0.35">
      <c r="A748">
        <v>747</v>
      </c>
      <c r="B748" s="1">
        <v>0.75503472222222223</v>
      </c>
      <c r="C748" t="s">
        <v>9</v>
      </c>
      <c r="D748">
        <v>15</v>
      </c>
      <c r="E748" t="s">
        <v>34</v>
      </c>
      <c r="F748" t="s">
        <v>7</v>
      </c>
      <c r="G748" t="s">
        <v>424</v>
      </c>
    </row>
    <row r="749" spans="1:8" x14ac:dyDescent="0.35">
      <c r="A749">
        <v>748</v>
      </c>
      <c r="B749" s="1">
        <v>0.75503472222222223</v>
      </c>
      <c r="C749" t="s">
        <v>9</v>
      </c>
      <c r="D749">
        <v>6</v>
      </c>
      <c r="E749" t="s">
        <v>34</v>
      </c>
      <c r="F749" t="s">
        <v>7</v>
      </c>
      <c r="G749" t="s">
        <v>425</v>
      </c>
      <c r="H749" t="s">
        <v>426</v>
      </c>
    </row>
    <row r="750" spans="1:8" x14ac:dyDescent="0.35">
      <c r="A750">
        <v>749</v>
      </c>
      <c r="B750" s="1">
        <v>0.75501157407407404</v>
      </c>
      <c r="C750" t="s">
        <v>9</v>
      </c>
      <c r="D750">
        <v>12</v>
      </c>
      <c r="E750" t="s">
        <v>192</v>
      </c>
      <c r="F750" t="s">
        <v>7</v>
      </c>
      <c r="G750" t="s">
        <v>408</v>
      </c>
      <c r="H750" t="s">
        <v>220</v>
      </c>
    </row>
    <row r="751" spans="1:8" x14ac:dyDescent="0.35">
      <c r="A751">
        <v>750</v>
      </c>
      <c r="B751" s="1">
        <v>0.75493055555555555</v>
      </c>
      <c r="C751" t="s">
        <v>9</v>
      </c>
      <c r="D751">
        <v>17</v>
      </c>
      <c r="E751" t="s">
        <v>37</v>
      </c>
      <c r="F751" t="s">
        <v>7</v>
      </c>
      <c r="G751" t="s">
        <v>405</v>
      </c>
      <c r="H751" t="s">
        <v>279</v>
      </c>
    </row>
    <row r="752" spans="1:8" x14ac:dyDescent="0.35">
      <c r="A752">
        <v>751</v>
      </c>
      <c r="B752" s="1">
        <v>0.75490740740740747</v>
      </c>
      <c r="C752" t="s">
        <v>9</v>
      </c>
      <c r="D752">
        <v>11</v>
      </c>
      <c r="E752" t="s">
        <v>12</v>
      </c>
      <c r="F752" t="s">
        <v>7</v>
      </c>
      <c r="G752" t="s">
        <v>359</v>
      </c>
      <c r="H752" t="s">
        <v>427</v>
      </c>
    </row>
    <row r="753" spans="1:8" x14ac:dyDescent="0.35">
      <c r="A753">
        <v>752</v>
      </c>
      <c r="B753" s="1">
        <v>0.75489583333333332</v>
      </c>
      <c r="C753" t="s">
        <v>15</v>
      </c>
      <c r="D753">
        <v>2</v>
      </c>
      <c r="E753" t="s">
        <v>28</v>
      </c>
      <c r="F753" t="s">
        <v>7</v>
      </c>
      <c r="G753" t="s">
        <v>29</v>
      </c>
      <c r="H753" t="s">
        <v>82</v>
      </c>
    </row>
    <row r="754" spans="1:8" x14ac:dyDescent="0.35">
      <c r="A754">
        <v>753</v>
      </c>
      <c r="B754" s="1">
        <v>0.75469907407407411</v>
      </c>
      <c r="C754" t="s">
        <v>9</v>
      </c>
      <c r="D754">
        <v>18</v>
      </c>
      <c r="E754" t="s">
        <v>19</v>
      </c>
      <c r="F754" t="s">
        <v>7</v>
      </c>
      <c r="G754" t="s">
        <v>416</v>
      </c>
      <c r="H754" t="s">
        <v>105</v>
      </c>
    </row>
    <row r="755" spans="1:8" x14ac:dyDescent="0.35">
      <c r="A755">
        <v>754</v>
      </c>
      <c r="B755" s="1">
        <v>0.75468750000000007</v>
      </c>
      <c r="C755" t="s">
        <v>15</v>
      </c>
      <c r="D755">
        <v>1</v>
      </c>
      <c r="E755" t="s">
        <v>25</v>
      </c>
      <c r="F755" t="s">
        <v>7</v>
      </c>
      <c r="G755" t="s">
        <v>26</v>
      </c>
      <c r="H755" t="s">
        <v>428</v>
      </c>
    </row>
    <row r="756" spans="1:8" x14ac:dyDescent="0.35">
      <c r="A756">
        <v>755</v>
      </c>
      <c r="B756" s="1">
        <v>0.75460648148148157</v>
      </c>
      <c r="C756" t="s">
        <v>9</v>
      </c>
      <c r="D756">
        <v>5</v>
      </c>
      <c r="E756" t="s">
        <v>22</v>
      </c>
      <c r="F756" t="s">
        <v>7</v>
      </c>
      <c r="G756" t="s">
        <v>429</v>
      </c>
    </row>
    <row r="757" spans="1:8" x14ac:dyDescent="0.35">
      <c r="A757">
        <v>756</v>
      </c>
      <c r="B757" s="1">
        <v>0.75460648148148157</v>
      </c>
      <c r="C757" t="s">
        <v>9</v>
      </c>
      <c r="D757">
        <v>15</v>
      </c>
      <c r="E757" t="s">
        <v>22</v>
      </c>
      <c r="F757" t="s">
        <v>7</v>
      </c>
      <c r="G757" t="s">
        <v>430</v>
      </c>
      <c r="H757" t="s">
        <v>82</v>
      </c>
    </row>
    <row r="758" spans="1:8" x14ac:dyDescent="0.35">
      <c r="A758">
        <v>757</v>
      </c>
      <c r="B758" s="1">
        <v>0.75459490740740742</v>
      </c>
      <c r="C758" t="s">
        <v>9</v>
      </c>
      <c r="D758">
        <v>20</v>
      </c>
      <c r="E758" t="s">
        <v>200</v>
      </c>
      <c r="F758" t="s">
        <v>7</v>
      </c>
      <c r="G758" t="s">
        <v>412</v>
      </c>
      <c r="H758" t="s">
        <v>368</v>
      </c>
    </row>
    <row r="759" spans="1:8" x14ac:dyDescent="0.35">
      <c r="A759">
        <v>758</v>
      </c>
      <c r="B759" s="1">
        <v>0.75449074074074074</v>
      </c>
      <c r="C759" t="s">
        <v>9</v>
      </c>
      <c r="D759">
        <v>12</v>
      </c>
      <c r="E759" t="s">
        <v>192</v>
      </c>
      <c r="F759" t="s">
        <v>7</v>
      </c>
      <c r="G759" t="s">
        <v>408</v>
      </c>
      <c r="H759" t="s">
        <v>141</v>
      </c>
    </row>
    <row r="760" spans="1:8" x14ac:dyDescent="0.35">
      <c r="A760">
        <v>759</v>
      </c>
      <c r="B760" s="1">
        <v>0.75449074074074074</v>
      </c>
      <c r="C760" t="s">
        <v>9</v>
      </c>
      <c r="D760">
        <v>6</v>
      </c>
      <c r="E760" t="s">
        <v>34</v>
      </c>
      <c r="F760" t="s">
        <v>7</v>
      </c>
      <c r="G760" t="s">
        <v>425</v>
      </c>
      <c r="H760" t="s">
        <v>137</v>
      </c>
    </row>
    <row r="761" spans="1:8" x14ac:dyDescent="0.35">
      <c r="A761">
        <v>760</v>
      </c>
      <c r="B761" s="1">
        <v>0.7543981481481481</v>
      </c>
      <c r="C761" t="s">
        <v>9</v>
      </c>
      <c r="D761">
        <v>17</v>
      </c>
      <c r="E761" t="s">
        <v>37</v>
      </c>
      <c r="F761" t="s">
        <v>7</v>
      </c>
      <c r="G761" t="s">
        <v>405</v>
      </c>
      <c r="H761" t="s">
        <v>93</v>
      </c>
    </row>
    <row r="762" spans="1:8" x14ac:dyDescent="0.35">
      <c r="A762">
        <v>761</v>
      </c>
      <c r="B762" s="1">
        <v>0.75437500000000002</v>
      </c>
      <c r="C762" t="s">
        <v>15</v>
      </c>
      <c r="D762">
        <v>2</v>
      </c>
      <c r="E762" t="s">
        <v>28</v>
      </c>
      <c r="F762" t="s">
        <v>7</v>
      </c>
      <c r="G762" t="s">
        <v>29</v>
      </c>
      <c r="H762" t="s">
        <v>69</v>
      </c>
    </row>
    <row r="763" spans="1:8" x14ac:dyDescent="0.35">
      <c r="A763">
        <v>762</v>
      </c>
      <c r="B763" s="1">
        <v>0.75417824074074069</v>
      </c>
      <c r="C763" t="s">
        <v>9</v>
      </c>
      <c r="D763">
        <v>18</v>
      </c>
      <c r="E763" t="s">
        <v>19</v>
      </c>
      <c r="F763" t="s">
        <v>7</v>
      </c>
      <c r="G763" t="s">
        <v>416</v>
      </c>
      <c r="H763" t="s">
        <v>56</v>
      </c>
    </row>
    <row r="764" spans="1:8" x14ac:dyDescent="0.35">
      <c r="A764">
        <v>763</v>
      </c>
      <c r="B764" s="1">
        <v>0.75415509259259261</v>
      </c>
      <c r="C764" t="s">
        <v>15</v>
      </c>
      <c r="D764">
        <v>1</v>
      </c>
      <c r="E764" t="s">
        <v>25</v>
      </c>
      <c r="F764" t="s">
        <v>7</v>
      </c>
      <c r="G764" t="s">
        <v>26</v>
      </c>
      <c r="H764" t="s">
        <v>280</v>
      </c>
    </row>
    <row r="765" spans="1:8" x14ac:dyDescent="0.35">
      <c r="A765">
        <v>764</v>
      </c>
      <c r="B765" s="1">
        <v>0.75407407407407412</v>
      </c>
      <c r="C765" t="s">
        <v>9</v>
      </c>
      <c r="D765">
        <v>15</v>
      </c>
      <c r="E765" t="s">
        <v>22</v>
      </c>
      <c r="F765" t="s">
        <v>7</v>
      </c>
      <c r="G765" t="s">
        <v>430</v>
      </c>
      <c r="H765" t="s">
        <v>252</v>
      </c>
    </row>
    <row r="766" spans="1:8" x14ac:dyDescent="0.35">
      <c r="A766">
        <v>765</v>
      </c>
      <c r="B766" s="1">
        <v>0.75405092592592593</v>
      </c>
      <c r="C766" t="s">
        <v>9</v>
      </c>
      <c r="D766">
        <v>20</v>
      </c>
      <c r="E766" t="s">
        <v>200</v>
      </c>
      <c r="F766" t="s">
        <v>7</v>
      </c>
      <c r="G766" t="s">
        <v>412</v>
      </c>
      <c r="H766" t="s">
        <v>84</v>
      </c>
    </row>
    <row r="767" spans="1:8" x14ac:dyDescent="0.35">
      <c r="A767">
        <v>766</v>
      </c>
      <c r="B767" s="1">
        <v>0.75395833333333329</v>
      </c>
      <c r="C767" t="s">
        <v>9</v>
      </c>
      <c r="D767">
        <v>12</v>
      </c>
      <c r="E767" t="s">
        <v>192</v>
      </c>
      <c r="F767" t="s">
        <v>7</v>
      </c>
      <c r="G767" t="s">
        <v>408</v>
      </c>
      <c r="H767" t="s">
        <v>110</v>
      </c>
    </row>
    <row r="768" spans="1:8" x14ac:dyDescent="0.35">
      <c r="A768">
        <v>767</v>
      </c>
      <c r="B768" s="1">
        <v>0.75394675925925936</v>
      </c>
      <c r="C768" t="s">
        <v>9</v>
      </c>
      <c r="D768">
        <v>6</v>
      </c>
      <c r="E768" t="s">
        <v>34</v>
      </c>
      <c r="F768" t="s">
        <v>7</v>
      </c>
      <c r="G768" t="s">
        <v>425</v>
      </c>
      <c r="H768" t="s">
        <v>334</v>
      </c>
    </row>
    <row r="769" spans="1:8" x14ac:dyDescent="0.35">
      <c r="A769">
        <v>768</v>
      </c>
      <c r="B769" s="1">
        <v>0.75386574074074064</v>
      </c>
      <c r="C769" t="s">
        <v>9</v>
      </c>
      <c r="D769">
        <v>17</v>
      </c>
      <c r="E769" t="s">
        <v>37</v>
      </c>
      <c r="F769" t="s">
        <v>7</v>
      </c>
      <c r="G769" t="s">
        <v>405</v>
      </c>
      <c r="H769" t="s">
        <v>431</v>
      </c>
    </row>
    <row r="770" spans="1:8" x14ac:dyDescent="0.35">
      <c r="A770">
        <v>769</v>
      </c>
      <c r="B770" s="1">
        <v>0.75384259259259256</v>
      </c>
      <c r="C770" t="s">
        <v>15</v>
      </c>
      <c r="D770">
        <v>2</v>
      </c>
      <c r="E770" t="s">
        <v>28</v>
      </c>
      <c r="F770" t="s">
        <v>7</v>
      </c>
      <c r="G770" t="s">
        <v>29</v>
      </c>
      <c r="H770" t="s">
        <v>432</v>
      </c>
    </row>
    <row r="771" spans="1:8" x14ac:dyDescent="0.35">
      <c r="A771">
        <v>770</v>
      </c>
      <c r="B771" s="1">
        <v>0.75381944444444438</v>
      </c>
      <c r="C771" t="s">
        <v>9</v>
      </c>
      <c r="D771">
        <v>11</v>
      </c>
      <c r="E771" t="s">
        <v>12</v>
      </c>
      <c r="F771" t="s">
        <v>7</v>
      </c>
      <c r="G771" t="s">
        <v>433</v>
      </c>
    </row>
    <row r="772" spans="1:8" x14ac:dyDescent="0.35">
      <c r="A772">
        <v>771</v>
      </c>
      <c r="B772" s="1">
        <v>0.75381944444444438</v>
      </c>
      <c r="C772" t="s">
        <v>15</v>
      </c>
      <c r="D772">
        <v>5</v>
      </c>
      <c r="E772" t="s">
        <v>16</v>
      </c>
      <c r="F772" t="s">
        <v>7</v>
      </c>
      <c r="G772" t="s">
        <v>17</v>
      </c>
      <c r="H772" t="s">
        <v>47</v>
      </c>
    </row>
    <row r="773" spans="1:8" x14ac:dyDescent="0.35">
      <c r="A773">
        <v>772</v>
      </c>
      <c r="B773" s="1">
        <v>0.75364583333333324</v>
      </c>
      <c r="C773" t="s">
        <v>9</v>
      </c>
      <c r="D773">
        <v>18</v>
      </c>
      <c r="E773" t="s">
        <v>19</v>
      </c>
      <c r="F773" t="s">
        <v>7</v>
      </c>
      <c r="G773" t="s">
        <v>416</v>
      </c>
      <c r="H773" t="s">
        <v>263</v>
      </c>
    </row>
    <row r="774" spans="1:8" x14ac:dyDescent="0.35">
      <c r="A774">
        <v>773</v>
      </c>
      <c r="B774" s="1">
        <v>0.75363425925925931</v>
      </c>
      <c r="C774" t="s">
        <v>15</v>
      </c>
      <c r="D774">
        <v>1</v>
      </c>
      <c r="E774" t="s">
        <v>25</v>
      </c>
      <c r="F774" t="s">
        <v>7</v>
      </c>
      <c r="G774" t="s">
        <v>26</v>
      </c>
      <c r="H774" t="s">
        <v>434</v>
      </c>
    </row>
    <row r="775" spans="1:8" x14ac:dyDescent="0.35">
      <c r="A775">
        <v>774</v>
      </c>
      <c r="B775" s="1">
        <v>0.7535532407407407</v>
      </c>
      <c r="C775" t="s">
        <v>9</v>
      </c>
      <c r="D775">
        <v>15</v>
      </c>
      <c r="E775" t="s">
        <v>22</v>
      </c>
      <c r="F775" t="s">
        <v>7</v>
      </c>
      <c r="G775" t="s">
        <v>430</v>
      </c>
      <c r="H775" t="s">
        <v>190</v>
      </c>
    </row>
    <row r="776" spans="1:8" x14ac:dyDescent="0.35">
      <c r="A776">
        <v>775</v>
      </c>
      <c r="B776" s="1">
        <v>0.75351851851851848</v>
      </c>
      <c r="C776" t="s">
        <v>9</v>
      </c>
      <c r="D776">
        <v>20</v>
      </c>
      <c r="E776" t="s">
        <v>200</v>
      </c>
      <c r="F776" t="s">
        <v>7</v>
      </c>
      <c r="G776" t="s">
        <v>412</v>
      </c>
      <c r="H776" t="s">
        <v>170</v>
      </c>
    </row>
    <row r="777" spans="1:8" x14ac:dyDescent="0.35">
      <c r="A777">
        <v>776</v>
      </c>
      <c r="B777" s="1">
        <v>0.75343749999999998</v>
      </c>
      <c r="C777" t="s">
        <v>9</v>
      </c>
      <c r="D777">
        <v>12</v>
      </c>
      <c r="E777" t="s">
        <v>192</v>
      </c>
      <c r="F777" t="s">
        <v>7</v>
      </c>
      <c r="G777" t="s">
        <v>408</v>
      </c>
      <c r="H777" t="s">
        <v>435</v>
      </c>
    </row>
    <row r="778" spans="1:8" x14ac:dyDescent="0.35">
      <c r="A778">
        <v>777</v>
      </c>
      <c r="B778" s="1">
        <v>0.7534143518518519</v>
      </c>
      <c r="C778" t="s">
        <v>9</v>
      </c>
      <c r="D778">
        <v>6</v>
      </c>
      <c r="E778" t="s">
        <v>34</v>
      </c>
      <c r="F778" t="s">
        <v>7</v>
      </c>
      <c r="G778" t="s">
        <v>425</v>
      </c>
      <c r="H778" t="s">
        <v>436</v>
      </c>
    </row>
    <row r="779" spans="1:8" x14ac:dyDescent="0.35">
      <c r="A779">
        <v>778</v>
      </c>
      <c r="B779" s="1">
        <v>0.75332175925925926</v>
      </c>
      <c r="C779" t="s">
        <v>9</v>
      </c>
      <c r="D779">
        <v>17</v>
      </c>
      <c r="E779" t="s">
        <v>37</v>
      </c>
      <c r="F779" t="s">
        <v>7</v>
      </c>
      <c r="G779" t="s">
        <v>405</v>
      </c>
      <c r="H779" t="s">
        <v>40</v>
      </c>
    </row>
    <row r="780" spans="1:8" x14ac:dyDescent="0.35">
      <c r="A780">
        <v>779</v>
      </c>
      <c r="B780" s="1">
        <v>0.75331018518518522</v>
      </c>
      <c r="C780" t="s">
        <v>15</v>
      </c>
      <c r="D780">
        <v>2</v>
      </c>
      <c r="E780" t="s">
        <v>28</v>
      </c>
      <c r="F780" t="s">
        <v>7</v>
      </c>
      <c r="G780" t="s">
        <v>29</v>
      </c>
      <c r="H780" t="s">
        <v>190</v>
      </c>
    </row>
    <row r="781" spans="1:8" x14ac:dyDescent="0.35">
      <c r="A781">
        <v>780</v>
      </c>
      <c r="B781" s="1">
        <v>0.75327546296296299</v>
      </c>
      <c r="C781" t="s">
        <v>15</v>
      </c>
      <c r="D781">
        <v>5</v>
      </c>
      <c r="E781" t="s">
        <v>16</v>
      </c>
      <c r="F781" t="s">
        <v>7</v>
      </c>
      <c r="G781" t="s">
        <v>17</v>
      </c>
      <c r="H781" t="s">
        <v>282</v>
      </c>
    </row>
    <row r="782" spans="1:8" x14ac:dyDescent="0.35">
      <c r="A782">
        <v>781</v>
      </c>
      <c r="B782" s="1">
        <v>0.75312499999999993</v>
      </c>
      <c r="C782" t="s">
        <v>9</v>
      </c>
      <c r="D782">
        <v>18</v>
      </c>
      <c r="E782" t="s">
        <v>19</v>
      </c>
      <c r="F782" t="s">
        <v>7</v>
      </c>
      <c r="G782" t="s">
        <v>416</v>
      </c>
      <c r="H782" t="s">
        <v>437</v>
      </c>
    </row>
    <row r="783" spans="1:8" x14ac:dyDescent="0.35">
      <c r="A783">
        <v>782</v>
      </c>
      <c r="B783" s="1">
        <v>0.75311342592592589</v>
      </c>
      <c r="C783" t="s">
        <v>15</v>
      </c>
      <c r="D783">
        <v>1</v>
      </c>
      <c r="E783" t="s">
        <v>25</v>
      </c>
      <c r="F783" t="s">
        <v>7</v>
      </c>
      <c r="G783" t="s">
        <v>26</v>
      </c>
      <c r="H783" t="s">
        <v>321</v>
      </c>
    </row>
    <row r="784" spans="1:8" x14ac:dyDescent="0.35">
      <c r="A784">
        <v>783</v>
      </c>
      <c r="B784" s="1">
        <v>0.75302083333333336</v>
      </c>
      <c r="C784" t="s">
        <v>9</v>
      </c>
      <c r="D784">
        <v>15</v>
      </c>
      <c r="E784" t="s">
        <v>22</v>
      </c>
      <c r="F784" t="s">
        <v>7</v>
      </c>
      <c r="G784" t="s">
        <v>430</v>
      </c>
      <c r="H784" t="s">
        <v>151</v>
      </c>
    </row>
    <row r="785" spans="1:8" x14ac:dyDescent="0.35">
      <c r="A785">
        <v>784</v>
      </c>
      <c r="B785" s="1">
        <v>0.75298611111111102</v>
      </c>
      <c r="C785" t="s">
        <v>9</v>
      </c>
      <c r="D785">
        <v>20</v>
      </c>
      <c r="E785" t="s">
        <v>200</v>
      </c>
      <c r="F785" t="s">
        <v>7</v>
      </c>
      <c r="G785" t="s">
        <v>412</v>
      </c>
      <c r="H785" t="s">
        <v>186</v>
      </c>
    </row>
    <row r="786" spans="1:8" x14ac:dyDescent="0.35">
      <c r="A786">
        <v>785</v>
      </c>
      <c r="B786" s="1">
        <v>0.75291666666666668</v>
      </c>
      <c r="C786" t="s">
        <v>9</v>
      </c>
      <c r="D786">
        <v>12</v>
      </c>
      <c r="E786" t="s">
        <v>192</v>
      </c>
      <c r="F786" t="s">
        <v>7</v>
      </c>
      <c r="G786" t="s">
        <v>408</v>
      </c>
      <c r="H786" t="s">
        <v>195</v>
      </c>
    </row>
    <row r="787" spans="1:8" x14ac:dyDescent="0.35">
      <c r="A787">
        <v>786</v>
      </c>
      <c r="B787" s="1">
        <v>0.75287037037037041</v>
      </c>
      <c r="C787" t="s">
        <v>9</v>
      </c>
      <c r="D787">
        <v>6</v>
      </c>
      <c r="E787" t="s">
        <v>34</v>
      </c>
      <c r="F787" t="s">
        <v>7</v>
      </c>
      <c r="G787" t="s">
        <v>425</v>
      </c>
      <c r="H787" t="s">
        <v>14</v>
      </c>
    </row>
    <row r="788" spans="1:8" x14ac:dyDescent="0.35">
      <c r="A788">
        <v>787</v>
      </c>
      <c r="B788" s="1">
        <v>0.75278935185185192</v>
      </c>
      <c r="C788" t="s">
        <v>9</v>
      </c>
      <c r="D788">
        <v>17</v>
      </c>
      <c r="E788" t="s">
        <v>37</v>
      </c>
      <c r="F788" t="s">
        <v>7</v>
      </c>
      <c r="G788" t="s">
        <v>405</v>
      </c>
      <c r="H788" t="s">
        <v>438</v>
      </c>
    </row>
    <row r="789" spans="1:8" x14ac:dyDescent="0.35">
      <c r="A789">
        <v>788</v>
      </c>
      <c r="B789" s="1">
        <v>0.75277777777777777</v>
      </c>
      <c r="C789" t="s">
        <v>15</v>
      </c>
      <c r="D789">
        <v>2</v>
      </c>
      <c r="E789" t="s">
        <v>28</v>
      </c>
      <c r="F789" t="s">
        <v>7</v>
      </c>
      <c r="G789" t="s">
        <v>29</v>
      </c>
      <c r="H789" t="s">
        <v>40</v>
      </c>
    </row>
    <row r="790" spans="1:8" x14ac:dyDescent="0.35">
      <c r="A790">
        <v>789</v>
      </c>
      <c r="B790" s="1">
        <v>0.75274305555555554</v>
      </c>
      <c r="C790" t="s">
        <v>15</v>
      </c>
      <c r="D790">
        <v>5</v>
      </c>
      <c r="E790" t="s">
        <v>16</v>
      </c>
      <c r="F790" t="s">
        <v>7</v>
      </c>
      <c r="G790" t="s">
        <v>17</v>
      </c>
      <c r="H790" t="s">
        <v>79</v>
      </c>
    </row>
    <row r="791" spans="1:8" x14ac:dyDescent="0.35">
      <c r="A791">
        <v>790</v>
      </c>
      <c r="B791" s="1">
        <v>0.75259259259259259</v>
      </c>
      <c r="C791" t="s">
        <v>9</v>
      </c>
      <c r="D791">
        <v>18</v>
      </c>
      <c r="E791" t="s">
        <v>19</v>
      </c>
      <c r="F791" t="s">
        <v>7</v>
      </c>
      <c r="G791" t="s">
        <v>416</v>
      </c>
      <c r="H791" t="s">
        <v>439</v>
      </c>
    </row>
    <row r="792" spans="1:8" x14ac:dyDescent="0.35">
      <c r="A792">
        <v>791</v>
      </c>
      <c r="B792" s="1">
        <v>0.75258101851851855</v>
      </c>
      <c r="C792" t="s">
        <v>15</v>
      </c>
      <c r="D792">
        <v>1</v>
      </c>
      <c r="E792" t="s">
        <v>25</v>
      </c>
      <c r="F792" t="s">
        <v>7</v>
      </c>
      <c r="G792" t="s">
        <v>26</v>
      </c>
      <c r="H792" t="s">
        <v>385</v>
      </c>
    </row>
    <row r="793" spans="1:8" x14ac:dyDescent="0.35">
      <c r="A793">
        <v>792</v>
      </c>
      <c r="B793" s="1">
        <v>0.75248842592592602</v>
      </c>
      <c r="C793" t="s">
        <v>9</v>
      </c>
      <c r="D793">
        <v>15</v>
      </c>
      <c r="E793" t="s">
        <v>22</v>
      </c>
      <c r="F793" t="s">
        <v>7</v>
      </c>
      <c r="G793" t="s">
        <v>430</v>
      </c>
      <c r="H793" t="s">
        <v>290</v>
      </c>
    </row>
    <row r="794" spans="1:8" x14ac:dyDescent="0.35">
      <c r="A794">
        <v>793</v>
      </c>
      <c r="B794" s="1">
        <v>0.75245370370370368</v>
      </c>
      <c r="C794" t="s">
        <v>9</v>
      </c>
      <c r="D794">
        <v>20</v>
      </c>
      <c r="E794" t="s">
        <v>200</v>
      </c>
      <c r="F794" t="s">
        <v>7</v>
      </c>
      <c r="G794" t="s">
        <v>412</v>
      </c>
      <c r="H794" t="s">
        <v>278</v>
      </c>
    </row>
    <row r="795" spans="1:8" x14ac:dyDescent="0.35">
      <c r="A795">
        <v>794</v>
      </c>
      <c r="B795" s="1">
        <v>0.75238425925925922</v>
      </c>
      <c r="C795" t="s">
        <v>9</v>
      </c>
      <c r="D795">
        <v>12</v>
      </c>
      <c r="E795" t="s">
        <v>192</v>
      </c>
      <c r="F795" t="s">
        <v>7</v>
      </c>
      <c r="G795" t="s">
        <v>408</v>
      </c>
      <c r="H795" t="s">
        <v>145</v>
      </c>
    </row>
    <row r="796" spans="1:8" x14ac:dyDescent="0.35">
      <c r="A796">
        <v>795</v>
      </c>
      <c r="B796" s="1">
        <v>0.75233796296296296</v>
      </c>
      <c r="C796" t="s">
        <v>9</v>
      </c>
      <c r="D796">
        <v>6</v>
      </c>
      <c r="E796" t="s">
        <v>34</v>
      </c>
      <c r="F796" t="s">
        <v>7</v>
      </c>
      <c r="G796" t="s">
        <v>425</v>
      </c>
      <c r="H796" t="s">
        <v>140</v>
      </c>
    </row>
    <row r="797" spans="1:8" x14ac:dyDescent="0.35">
      <c r="A797">
        <v>796</v>
      </c>
      <c r="B797" s="1">
        <v>0.75225694444444446</v>
      </c>
      <c r="C797" t="s">
        <v>9</v>
      </c>
      <c r="D797">
        <v>17</v>
      </c>
      <c r="E797" t="s">
        <v>37</v>
      </c>
      <c r="F797" t="s">
        <v>7</v>
      </c>
      <c r="G797" t="s">
        <v>405</v>
      </c>
      <c r="H797" t="s">
        <v>440</v>
      </c>
    </row>
    <row r="798" spans="1:8" x14ac:dyDescent="0.35">
      <c r="A798">
        <v>797</v>
      </c>
      <c r="B798" s="1">
        <v>0.75224537037037031</v>
      </c>
      <c r="C798" t="s">
        <v>15</v>
      </c>
      <c r="D798">
        <v>2</v>
      </c>
      <c r="E798" t="s">
        <v>28</v>
      </c>
      <c r="F798" t="s">
        <v>7</v>
      </c>
      <c r="G798" t="s">
        <v>29</v>
      </c>
      <c r="H798" t="s">
        <v>251</v>
      </c>
    </row>
    <row r="799" spans="1:8" x14ac:dyDescent="0.35">
      <c r="A799">
        <v>798</v>
      </c>
      <c r="B799" s="1">
        <v>0.75219907407407405</v>
      </c>
      <c r="C799" t="s">
        <v>15</v>
      </c>
      <c r="D799">
        <v>5</v>
      </c>
      <c r="E799" t="s">
        <v>16</v>
      </c>
      <c r="F799" t="s">
        <v>7</v>
      </c>
      <c r="G799" t="s">
        <v>17</v>
      </c>
      <c r="H799" t="s">
        <v>86</v>
      </c>
    </row>
    <row r="800" spans="1:8" x14ac:dyDescent="0.35">
      <c r="A800">
        <v>799</v>
      </c>
      <c r="B800" s="1">
        <v>0.75206018518518514</v>
      </c>
      <c r="C800" t="s">
        <v>15</v>
      </c>
      <c r="D800">
        <v>1</v>
      </c>
      <c r="E800" t="s">
        <v>25</v>
      </c>
      <c r="F800" t="s">
        <v>7</v>
      </c>
      <c r="G800" t="s">
        <v>26</v>
      </c>
      <c r="H800" t="s">
        <v>162</v>
      </c>
    </row>
    <row r="801" spans="1:8" x14ac:dyDescent="0.35">
      <c r="A801">
        <v>800</v>
      </c>
      <c r="B801" s="1">
        <v>0.75204861111111121</v>
      </c>
      <c r="C801" t="s">
        <v>9</v>
      </c>
      <c r="D801">
        <v>18</v>
      </c>
      <c r="E801" t="s">
        <v>19</v>
      </c>
      <c r="F801" t="s">
        <v>7</v>
      </c>
      <c r="G801" t="s">
        <v>416</v>
      </c>
      <c r="H801" t="s">
        <v>287</v>
      </c>
    </row>
    <row r="802" spans="1:8" x14ac:dyDescent="0.35">
      <c r="A802">
        <v>801</v>
      </c>
      <c r="B802" s="1">
        <v>0.75195601851851857</v>
      </c>
      <c r="C802" t="s">
        <v>9</v>
      </c>
      <c r="D802">
        <v>15</v>
      </c>
      <c r="E802" t="s">
        <v>22</v>
      </c>
      <c r="F802" t="s">
        <v>7</v>
      </c>
      <c r="G802" t="s">
        <v>430</v>
      </c>
      <c r="H802" t="s">
        <v>123</v>
      </c>
    </row>
    <row r="803" spans="1:8" x14ac:dyDescent="0.35">
      <c r="A803">
        <v>802</v>
      </c>
      <c r="B803" s="1">
        <v>0.75192129629629623</v>
      </c>
      <c r="C803" t="s">
        <v>9</v>
      </c>
      <c r="D803">
        <v>20</v>
      </c>
      <c r="E803" t="s">
        <v>200</v>
      </c>
      <c r="F803" t="s">
        <v>7</v>
      </c>
      <c r="G803" t="s">
        <v>412</v>
      </c>
      <c r="H803" t="s">
        <v>251</v>
      </c>
    </row>
    <row r="804" spans="1:8" x14ac:dyDescent="0.35">
      <c r="A804">
        <v>803</v>
      </c>
      <c r="B804" s="1">
        <v>0.75186342592592592</v>
      </c>
      <c r="C804" t="s">
        <v>9</v>
      </c>
      <c r="D804">
        <v>12</v>
      </c>
      <c r="E804" t="s">
        <v>192</v>
      </c>
      <c r="F804" t="s">
        <v>7</v>
      </c>
      <c r="G804" t="s">
        <v>408</v>
      </c>
      <c r="H804" t="s">
        <v>154</v>
      </c>
    </row>
    <row r="805" spans="1:8" x14ac:dyDescent="0.35">
      <c r="A805">
        <v>804</v>
      </c>
      <c r="B805" s="1">
        <v>0.75179398148148147</v>
      </c>
      <c r="C805" t="s">
        <v>9</v>
      </c>
      <c r="D805">
        <v>6</v>
      </c>
      <c r="E805" t="s">
        <v>34</v>
      </c>
      <c r="F805" t="s">
        <v>7</v>
      </c>
      <c r="G805" t="s">
        <v>425</v>
      </c>
      <c r="H805" t="s">
        <v>210</v>
      </c>
    </row>
    <row r="806" spans="1:8" x14ac:dyDescent="0.35">
      <c r="A806">
        <v>805</v>
      </c>
      <c r="B806" s="1">
        <v>0.75171296296296297</v>
      </c>
      <c r="C806" t="s">
        <v>15</v>
      </c>
      <c r="D806">
        <v>2</v>
      </c>
      <c r="E806" t="s">
        <v>28</v>
      </c>
      <c r="F806" t="s">
        <v>7</v>
      </c>
      <c r="G806" t="s">
        <v>29</v>
      </c>
      <c r="H806" t="s">
        <v>100</v>
      </c>
    </row>
    <row r="807" spans="1:8" x14ac:dyDescent="0.35">
      <c r="A807">
        <v>806</v>
      </c>
      <c r="B807" s="1">
        <v>0.75171296296296297</v>
      </c>
      <c r="C807" t="s">
        <v>9</v>
      </c>
      <c r="D807">
        <v>17</v>
      </c>
      <c r="E807" t="s">
        <v>37</v>
      </c>
      <c r="F807" t="s">
        <v>7</v>
      </c>
      <c r="G807" t="s">
        <v>405</v>
      </c>
      <c r="H807" t="s">
        <v>70</v>
      </c>
    </row>
    <row r="808" spans="1:8" x14ac:dyDescent="0.35">
      <c r="A808">
        <v>807</v>
      </c>
      <c r="B808" s="1">
        <v>0.75166666666666659</v>
      </c>
      <c r="C808" t="s">
        <v>15</v>
      </c>
      <c r="D808">
        <v>5</v>
      </c>
      <c r="E808" t="s">
        <v>16</v>
      </c>
      <c r="F808" t="s">
        <v>7</v>
      </c>
      <c r="G808" t="s">
        <v>17</v>
      </c>
      <c r="H808" t="s">
        <v>334</v>
      </c>
    </row>
    <row r="809" spans="1:8" x14ac:dyDescent="0.35">
      <c r="A809">
        <v>808</v>
      </c>
      <c r="B809" s="1">
        <v>0.75153935185185183</v>
      </c>
      <c r="C809" t="s">
        <v>15</v>
      </c>
      <c r="D809">
        <v>1</v>
      </c>
      <c r="E809" t="s">
        <v>25</v>
      </c>
      <c r="F809" t="s">
        <v>7</v>
      </c>
      <c r="G809" t="s">
        <v>26</v>
      </c>
      <c r="H809" t="s">
        <v>441</v>
      </c>
    </row>
    <row r="810" spans="1:8" x14ac:dyDescent="0.35">
      <c r="A810">
        <v>809</v>
      </c>
      <c r="B810" s="1">
        <v>0.75152777777777768</v>
      </c>
      <c r="C810" t="s">
        <v>9</v>
      </c>
      <c r="D810">
        <v>18</v>
      </c>
      <c r="E810" t="s">
        <v>19</v>
      </c>
      <c r="F810" t="s">
        <v>7</v>
      </c>
      <c r="G810" t="s">
        <v>416</v>
      </c>
      <c r="H810" t="s">
        <v>146</v>
      </c>
    </row>
    <row r="811" spans="1:8" x14ac:dyDescent="0.35">
      <c r="A811">
        <v>810</v>
      </c>
      <c r="B811" s="1">
        <v>0.75143518518518515</v>
      </c>
      <c r="C811" t="s">
        <v>9</v>
      </c>
      <c r="D811">
        <v>15</v>
      </c>
      <c r="E811" t="s">
        <v>22</v>
      </c>
      <c r="F811" t="s">
        <v>7</v>
      </c>
      <c r="G811" t="s">
        <v>430</v>
      </c>
      <c r="H811" t="s">
        <v>442</v>
      </c>
    </row>
    <row r="812" spans="1:8" x14ac:dyDescent="0.35">
      <c r="A812">
        <v>811</v>
      </c>
      <c r="B812" s="1">
        <v>0.75138888888888899</v>
      </c>
      <c r="C812" t="s">
        <v>9</v>
      </c>
      <c r="D812">
        <v>20</v>
      </c>
      <c r="E812" t="s">
        <v>200</v>
      </c>
      <c r="F812" t="s">
        <v>7</v>
      </c>
      <c r="G812" t="s">
        <v>412</v>
      </c>
      <c r="H812" t="s">
        <v>303</v>
      </c>
    </row>
    <row r="813" spans="1:8" x14ac:dyDescent="0.35">
      <c r="A813">
        <v>812</v>
      </c>
      <c r="B813" s="1">
        <v>0.75133101851851858</v>
      </c>
      <c r="C813" t="s">
        <v>9</v>
      </c>
      <c r="D813">
        <v>12</v>
      </c>
      <c r="E813" t="s">
        <v>192</v>
      </c>
      <c r="F813" t="s">
        <v>7</v>
      </c>
      <c r="G813" t="s">
        <v>408</v>
      </c>
      <c r="H813" t="s">
        <v>316</v>
      </c>
    </row>
    <row r="814" spans="1:8" x14ac:dyDescent="0.35">
      <c r="A814">
        <v>813</v>
      </c>
      <c r="B814" s="1">
        <v>0.75125000000000008</v>
      </c>
      <c r="C814" t="s">
        <v>9</v>
      </c>
      <c r="D814">
        <v>6</v>
      </c>
      <c r="E814" t="s">
        <v>34</v>
      </c>
      <c r="F814" t="s">
        <v>7</v>
      </c>
      <c r="G814" t="s">
        <v>425</v>
      </c>
      <c r="H814" t="s">
        <v>443</v>
      </c>
    </row>
    <row r="815" spans="1:8" x14ac:dyDescent="0.35">
      <c r="A815">
        <v>814</v>
      </c>
      <c r="B815" s="1">
        <v>0.75118055555555552</v>
      </c>
      <c r="C815" t="s">
        <v>15</v>
      </c>
      <c r="D815">
        <v>2</v>
      </c>
      <c r="E815" t="s">
        <v>28</v>
      </c>
      <c r="F815" t="s">
        <v>7</v>
      </c>
      <c r="G815" t="s">
        <v>29</v>
      </c>
      <c r="H815" t="s">
        <v>234</v>
      </c>
    </row>
    <row r="816" spans="1:8" x14ac:dyDescent="0.35">
      <c r="A816">
        <v>815</v>
      </c>
      <c r="B816" s="1">
        <v>0.75116898148148159</v>
      </c>
      <c r="C816" t="s">
        <v>9</v>
      </c>
      <c r="D816">
        <v>17</v>
      </c>
      <c r="E816" t="s">
        <v>37</v>
      </c>
      <c r="F816" t="s">
        <v>7</v>
      </c>
      <c r="G816" t="s">
        <v>405</v>
      </c>
      <c r="H816" t="s">
        <v>444</v>
      </c>
    </row>
    <row r="817" spans="1:8" x14ac:dyDescent="0.35">
      <c r="A817">
        <v>816</v>
      </c>
      <c r="B817" s="1">
        <v>0.75113425925925925</v>
      </c>
      <c r="C817" t="s">
        <v>15</v>
      </c>
      <c r="D817">
        <v>5</v>
      </c>
      <c r="E817" t="s">
        <v>16</v>
      </c>
      <c r="F817" t="s">
        <v>7</v>
      </c>
      <c r="G817" t="s">
        <v>17</v>
      </c>
      <c r="H817" t="s">
        <v>445</v>
      </c>
    </row>
    <row r="818" spans="1:8" x14ac:dyDescent="0.35">
      <c r="A818">
        <v>817</v>
      </c>
      <c r="B818" s="1">
        <v>0.75100694444444438</v>
      </c>
      <c r="C818" t="s">
        <v>15</v>
      </c>
      <c r="D818">
        <v>1</v>
      </c>
      <c r="E818" t="s">
        <v>25</v>
      </c>
      <c r="F818" t="s">
        <v>7</v>
      </c>
      <c r="G818" t="s">
        <v>26</v>
      </c>
      <c r="H818" t="s">
        <v>446</v>
      </c>
    </row>
    <row r="819" spans="1:8" x14ac:dyDescent="0.35">
      <c r="A819">
        <v>818</v>
      </c>
      <c r="B819" s="1">
        <v>0.75099537037037034</v>
      </c>
      <c r="C819" t="s">
        <v>9</v>
      </c>
      <c r="D819">
        <v>18</v>
      </c>
      <c r="E819" t="s">
        <v>19</v>
      </c>
      <c r="F819" t="s">
        <v>7</v>
      </c>
      <c r="G819" t="s">
        <v>416</v>
      </c>
      <c r="H819" t="s">
        <v>228</v>
      </c>
    </row>
    <row r="820" spans="1:8" x14ac:dyDescent="0.35">
      <c r="A820">
        <v>819</v>
      </c>
      <c r="B820" s="1">
        <v>0.75090277777777781</v>
      </c>
      <c r="C820" t="s">
        <v>9</v>
      </c>
      <c r="D820">
        <v>15</v>
      </c>
      <c r="E820" t="s">
        <v>22</v>
      </c>
      <c r="F820" t="s">
        <v>7</v>
      </c>
      <c r="G820" t="s">
        <v>430</v>
      </c>
      <c r="H820" t="s">
        <v>360</v>
      </c>
    </row>
    <row r="821" spans="1:8" x14ac:dyDescent="0.35">
      <c r="A821">
        <v>820</v>
      </c>
      <c r="B821" s="1">
        <v>0.75085648148148154</v>
      </c>
      <c r="C821" t="s">
        <v>9</v>
      </c>
      <c r="D821">
        <v>20</v>
      </c>
      <c r="E821" t="s">
        <v>200</v>
      </c>
      <c r="F821" t="s">
        <v>7</v>
      </c>
      <c r="G821" t="s">
        <v>412</v>
      </c>
      <c r="H821" t="s">
        <v>186</v>
      </c>
    </row>
    <row r="822" spans="1:8" x14ac:dyDescent="0.35">
      <c r="A822">
        <v>821</v>
      </c>
      <c r="B822" s="1">
        <v>0.75079861111111112</v>
      </c>
      <c r="C822" t="s">
        <v>9</v>
      </c>
      <c r="D822">
        <v>12</v>
      </c>
      <c r="E822" t="s">
        <v>192</v>
      </c>
      <c r="F822" t="s">
        <v>7</v>
      </c>
      <c r="G822" t="s">
        <v>408</v>
      </c>
      <c r="H822" t="s">
        <v>73</v>
      </c>
    </row>
    <row r="823" spans="1:8" x14ac:dyDescent="0.35">
      <c r="A823">
        <v>822</v>
      </c>
      <c r="B823" s="1">
        <v>0.75071759259259263</v>
      </c>
      <c r="C823" t="s">
        <v>9</v>
      </c>
      <c r="D823">
        <v>6</v>
      </c>
      <c r="E823" t="s">
        <v>34</v>
      </c>
      <c r="F823" t="s">
        <v>7</v>
      </c>
      <c r="G823" t="s">
        <v>425</v>
      </c>
      <c r="H823" t="s">
        <v>447</v>
      </c>
    </row>
    <row r="824" spans="1:8" x14ac:dyDescent="0.35">
      <c r="A824">
        <v>823</v>
      </c>
      <c r="B824" s="1">
        <v>0.75064814814814806</v>
      </c>
      <c r="C824" t="s">
        <v>15</v>
      </c>
      <c r="D824">
        <v>2</v>
      </c>
      <c r="E824" t="s">
        <v>28</v>
      </c>
      <c r="F824" t="s">
        <v>7</v>
      </c>
      <c r="G824" t="s">
        <v>29</v>
      </c>
      <c r="H824" t="s">
        <v>268</v>
      </c>
    </row>
    <row r="825" spans="1:8" x14ac:dyDescent="0.35">
      <c r="A825">
        <v>824</v>
      </c>
      <c r="B825" s="1">
        <v>0.75063657407407414</v>
      </c>
      <c r="C825" t="s">
        <v>9</v>
      </c>
      <c r="D825">
        <v>17</v>
      </c>
      <c r="E825" t="s">
        <v>37</v>
      </c>
      <c r="F825" t="s">
        <v>7</v>
      </c>
      <c r="G825" t="s">
        <v>405</v>
      </c>
      <c r="H825" t="s">
        <v>60</v>
      </c>
    </row>
    <row r="826" spans="1:8" x14ac:dyDescent="0.35">
      <c r="A826">
        <v>825</v>
      </c>
      <c r="B826" s="1">
        <v>0.75059027777777787</v>
      </c>
      <c r="C826" t="s">
        <v>15</v>
      </c>
      <c r="D826">
        <v>5</v>
      </c>
      <c r="E826" t="s">
        <v>16</v>
      </c>
      <c r="F826" t="s">
        <v>7</v>
      </c>
      <c r="G826" t="s">
        <v>17</v>
      </c>
      <c r="H826" t="s">
        <v>94</v>
      </c>
    </row>
    <row r="827" spans="1:8" x14ac:dyDescent="0.35">
      <c r="A827">
        <v>826</v>
      </c>
      <c r="B827" s="1">
        <v>0.75048611111111108</v>
      </c>
      <c r="C827" t="s">
        <v>15</v>
      </c>
      <c r="D827">
        <v>1</v>
      </c>
      <c r="E827" t="s">
        <v>25</v>
      </c>
      <c r="F827" t="s">
        <v>7</v>
      </c>
      <c r="G827" t="s">
        <v>26</v>
      </c>
      <c r="H827" t="s">
        <v>448</v>
      </c>
    </row>
    <row r="828" spans="1:8" x14ac:dyDescent="0.35">
      <c r="A828">
        <v>827</v>
      </c>
      <c r="B828" s="1">
        <v>0.750462962962963</v>
      </c>
      <c r="C828" t="s">
        <v>9</v>
      </c>
      <c r="D828">
        <v>18</v>
      </c>
      <c r="E828" t="s">
        <v>19</v>
      </c>
      <c r="F828" t="s">
        <v>7</v>
      </c>
      <c r="G828" t="s">
        <v>416</v>
      </c>
      <c r="H828" t="s">
        <v>326</v>
      </c>
    </row>
    <row r="829" spans="1:8" x14ac:dyDescent="0.35">
      <c r="A829">
        <v>828</v>
      </c>
      <c r="B829" s="1">
        <v>0.75037037037037047</v>
      </c>
      <c r="C829" t="s">
        <v>9</v>
      </c>
      <c r="D829">
        <v>15</v>
      </c>
      <c r="E829" t="s">
        <v>22</v>
      </c>
      <c r="F829" t="s">
        <v>7</v>
      </c>
      <c r="G829" t="s">
        <v>430</v>
      </c>
      <c r="H829" t="s">
        <v>151</v>
      </c>
    </row>
    <row r="830" spans="1:8" x14ac:dyDescent="0.35">
      <c r="A830">
        <v>829</v>
      </c>
      <c r="B830" s="1">
        <v>0.75032407407407409</v>
      </c>
      <c r="C830" t="s">
        <v>9</v>
      </c>
      <c r="D830">
        <v>20</v>
      </c>
      <c r="E830" t="s">
        <v>200</v>
      </c>
      <c r="F830" t="s">
        <v>7</v>
      </c>
      <c r="G830" t="s">
        <v>412</v>
      </c>
      <c r="H830" t="s">
        <v>58</v>
      </c>
    </row>
    <row r="831" spans="1:8" x14ac:dyDescent="0.35">
      <c r="A831">
        <v>830</v>
      </c>
      <c r="B831" s="1">
        <v>0.75027777777777782</v>
      </c>
      <c r="C831" t="s">
        <v>9</v>
      </c>
      <c r="D831">
        <v>12</v>
      </c>
      <c r="E831" t="s">
        <v>192</v>
      </c>
      <c r="F831" t="s">
        <v>7</v>
      </c>
      <c r="G831" t="s">
        <v>408</v>
      </c>
      <c r="H831" t="s">
        <v>110</v>
      </c>
    </row>
    <row r="832" spans="1:8" x14ac:dyDescent="0.35">
      <c r="A832">
        <v>831</v>
      </c>
      <c r="B832" s="1">
        <v>0.75017361111111114</v>
      </c>
      <c r="C832" t="s">
        <v>9</v>
      </c>
      <c r="D832">
        <v>6</v>
      </c>
      <c r="E832" t="s">
        <v>34</v>
      </c>
      <c r="F832" t="s">
        <v>7</v>
      </c>
      <c r="G832" t="s">
        <v>425</v>
      </c>
      <c r="H832" t="s">
        <v>431</v>
      </c>
    </row>
    <row r="833" spans="1:8" x14ac:dyDescent="0.35">
      <c r="A833">
        <v>832</v>
      </c>
      <c r="B833" s="1">
        <v>0.75012731481481476</v>
      </c>
      <c r="C833" t="s">
        <v>15</v>
      </c>
      <c r="D833">
        <v>2</v>
      </c>
      <c r="E833" t="s">
        <v>28</v>
      </c>
      <c r="F833" t="s">
        <v>7</v>
      </c>
      <c r="G833" t="s">
        <v>29</v>
      </c>
      <c r="H833" t="s">
        <v>154</v>
      </c>
    </row>
    <row r="834" spans="1:8" x14ac:dyDescent="0.35">
      <c r="A834">
        <v>833</v>
      </c>
      <c r="B834" s="1">
        <v>0.75010416666666668</v>
      </c>
      <c r="C834" t="s">
        <v>9</v>
      </c>
      <c r="D834">
        <v>17</v>
      </c>
      <c r="E834" t="s">
        <v>37</v>
      </c>
      <c r="F834" t="s">
        <v>7</v>
      </c>
      <c r="G834" t="s">
        <v>405</v>
      </c>
      <c r="H834" t="s">
        <v>52</v>
      </c>
    </row>
    <row r="835" spans="1:8" x14ac:dyDescent="0.35">
      <c r="A835">
        <v>834</v>
      </c>
      <c r="B835" s="1">
        <v>0.75004629629629627</v>
      </c>
      <c r="C835" t="s">
        <v>15</v>
      </c>
      <c r="D835">
        <v>5</v>
      </c>
      <c r="E835" t="s">
        <v>16</v>
      </c>
      <c r="F835" t="s">
        <v>7</v>
      </c>
      <c r="G835" t="s">
        <v>17</v>
      </c>
      <c r="H835" t="s">
        <v>33</v>
      </c>
    </row>
    <row r="836" spans="1:8" x14ac:dyDescent="0.35">
      <c r="A836">
        <v>835</v>
      </c>
      <c r="B836" s="1">
        <v>0.74996527777777777</v>
      </c>
      <c r="C836" t="s">
        <v>15</v>
      </c>
      <c r="D836">
        <v>1</v>
      </c>
      <c r="E836" t="s">
        <v>25</v>
      </c>
      <c r="F836" t="s">
        <v>7</v>
      </c>
      <c r="G836" t="s">
        <v>26</v>
      </c>
      <c r="H836" t="s">
        <v>289</v>
      </c>
    </row>
    <row r="837" spans="1:8" x14ac:dyDescent="0.35">
      <c r="A837">
        <v>836</v>
      </c>
      <c r="B837" s="1">
        <v>0.74993055555555566</v>
      </c>
      <c r="C837" t="s">
        <v>9</v>
      </c>
      <c r="D837">
        <v>18</v>
      </c>
      <c r="E837" t="s">
        <v>19</v>
      </c>
      <c r="F837" t="s">
        <v>7</v>
      </c>
      <c r="G837" t="s">
        <v>416</v>
      </c>
      <c r="H837" t="s">
        <v>52</v>
      </c>
    </row>
    <row r="838" spans="1:8" x14ac:dyDescent="0.35">
      <c r="A838">
        <v>837</v>
      </c>
      <c r="B838" s="1">
        <v>0.74984953703703694</v>
      </c>
      <c r="C838" t="s">
        <v>9</v>
      </c>
      <c r="D838">
        <v>15</v>
      </c>
      <c r="E838" t="s">
        <v>22</v>
      </c>
      <c r="F838" t="s">
        <v>7</v>
      </c>
      <c r="G838" t="s">
        <v>430</v>
      </c>
      <c r="H838" t="s">
        <v>53</v>
      </c>
    </row>
    <row r="839" spans="1:8" x14ac:dyDescent="0.35">
      <c r="A839">
        <v>838</v>
      </c>
      <c r="B839" s="1">
        <v>0.74979166666666675</v>
      </c>
      <c r="C839" t="s">
        <v>9</v>
      </c>
      <c r="D839">
        <v>20</v>
      </c>
      <c r="E839" t="s">
        <v>200</v>
      </c>
      <c r="F839" t="s">
        <v>7</v>
      </c>
      <c r="G839" t="s">
        <v>412</v>
      </c>
      <c r="H839" t="s">
        <v>154</v>
      </c>
    </row>
    <row r="840" spans="1:8" x14ac:dyDescent="0.35">
      <c r="A840">
        <v>839</v>
      </c>
      <c r="B840" s="1">
        <v>0.74974537037037037</v>
      </c>
      <c r="C840" t="s">
        <v>9</v>
      </c>
      <c r="D840">
        <v>12</v>
      </c>
      <c r="E840" t="s">
        <v>192</v>
      </c>
      <c r="F840" t="s">
        <v>7</v>
      </c>
      <c r="G840" t="s">
        <v>408</v>
      </c>
      <c r="H840" t="s">
        <v>144</v>
      </c>
    </row>
    <row r="841" spans="1:8" x14ac:dyDescent="0.35">
      <c r="A841">
        <v>840</v>
      </c>
      <c r="B841" s="1">
        <v>0.74964120370370368</v>
      </c>
      <c r="C841" t="s">
        <v>9</v>
      </c>
      <c r="D841">
        <v>6</v>
      </c>
      <c r="E841" t="s">
        <v>34</v>
      </c>
      <c r="F841" t="s">
        <v>7</v>
      </c>
      <c r="G841" t="s">
        <v>425</v>
      </c>
      <c r="H841" t="s">
        <v>64</v>
      </c>
    </row>
    <row r="842" spans="1:8" x14ac:dyDescent="0.35">
      <c r="A842">
        <v>841</v>
      </c>
      <c r="B842" s="1">
        <v>0.74959490740740742</v>
      </c>
      <c r="C842" t="s">
        <v>15</v>
      </c>
      <c r="D842">
        <v>2</v>
      </c>
      <c r="E842" t="s">
        <v>28</v>
      </c>
      <c r="F842" t="s">
        <v>7</v>
      </c>
      <c r="G842" t="s">
        <v>29</v>
      </c>
      <c r="H842" t="s">
        <v>56</v>
      </c>
    </row>
    <row r="843" spans="1:8" x14ac:dyDescent="0.35">
      <c r="A843">
        <v>842</v>
      </c>
      <c r="B843" s="1">
        <v>0.74957175925925934</v>
      </c>
      <c r="C843" t="s">
        <v>9</v>
      </c>
      <c r="D843">
        <v>17</v>
      </c>
      <c r="E843" t="s">
        <v>37</v>
      </c>
      <c r="F843" t="s">
        <v>7</v>
      </c>
      <c r="G843" t="s">
        <v>405</v>
      </c>
      <c r="H843" t="s">
        <v>257</v>
      </c>
    </row>
    <row r="844" spans="1:8" x14ac:dyDescent="0.35">
      <c r="A844">
        <v>843</v>
      </c>
      <c r="B844" s="1">
        <v>0.74951388888888892</v>
      </c>
      <c r="C844" t="s">
        <v>15</v>
      </c>
      <c r="D844">
        <v>5</v>
      </c>
      <c r="E844" t="s">
        <v>16</v>
      </c>
      <c r="F844" t="s">
        <v>7</v>
      </c>
      <c r="G844" t="s">
        <v>17</v>
      </c>
      <c r="H844" t="s">
        <v>95</v>
      </c>
    </row>
    <row r="845" spans="1:8" x14ac:dyDescent="0.35">
      <c r="A845">
        <v>844</v>
      </c>
      <c r="B845" s="1">
        <v>0.74943287037037043</v>
      </c>
      <c r="C845" t="s">
        <v>15</v>
      </c>
      <c r="D845">
        <v>1</v>
      </c>
      <c r="E845" t="s">
        <v>25</v>
      </c>
      <c r="F845" t="s">
        <v>7</v>
      </c>
      <c r="G845" t="s">
        <v>26</v>
      </c>
      <c r="H845" t="s">
        <v>105</v>
      </c>
    </row>
    <row r="846" spans="1:8" x14ac:dyDescent="0.35">
      <c r="A846">
        <v>845</v>
      </c>
      <c r="B846" s="1">
        <v>0.7493981481481482</v>
      </c>
      <c r="C846" t="s">
        <v>9</v>
      </c>
      <c r="D846">
        <v>18</v>
      </c>
      <c r="E846" t="s">
        <v>19</v>
      </c>
      <c r="F846" t="s">
        <v>7</v>
      </c>
      <c r="G846" t="s">
        <v>416</v>
      </c>
      <c r="H846" t="s">
        <v>449</v>
      </c>
    </row>
    <row r="847" spans="1:8" x14ac:dyDescent="0.35">
      <c r="A847">
        <v>846</v>
      </c>
      <c r="B847" s="1">
        <v>0.7493171296296296</v>
      </c>
      <c r="C847" t="s">
        <v>9</v>
      </c>
      <c r="D847">
        <v>15</v>
      </c>
      <c r="E847" t="s">
        <v>22</v>
      </c>
      <c r="F847" t="s">
        <v>7</v>
      </c>
      <c r="G847" t="s">
        <v>430</v>
      </c>
      <c r="H847" t="s">
        <v>89</v>
      </c>
    </row>
    <row r="848" spans="1:8" x14ac:dyDescent="0.35">
      <c r="A848">
        <v>847</v>
      </c>
      <c r="B848" s="1">
        <v>0.74925925925925929</v>
      </c>
      <c r="C848" t="s">
        <v>9</v>
      </c>
      <c r="D848">
        <v>20</v>
      </c>
      <c r="E848" t="s">
        <v>200</v>
      </c>
      <c r="F848" t="s">
        <v>7</v>
      </c>
      <c r="G848" t="s">
        <v>412</v>
      </c>
      <c r="H848" t="s">
        <v>191</v>
      </c>
    </row>
    <row r="849" spans="1:8" x14ac:dyDescent="0.35">
      <c r="A849">
        <v>848</v>
      </c>
      <c r="B849" s="1">
        <v>0.74922453703703706</v>
      </c>
      <c r="C849" t="s">
        <v>9</v>
      </c>
      <c r="D849">
        <v>12</v>
      </c>
      <c r="E849" t="s">
        <v>192</v>
      </c>
      <c r="F849" t="s">
        <v>7</v>
      </c>
      <c r="G849" t="s">
        <v>408</v>
      </c>
      <c r="H849" t="s">
        <v>113</v>
      </c>
    </row>
    <row r="850" spans="1:8" x14ac:dyDescent="0.35">
      <c r="A850">
        <v>849</v>
      </c>
      <c r="B850" s="1">
        <v>0.74909722222222219</v>
      </c>
      <c r="C850" t="s">
        <v>9</v>
      </c>
      <c r="D850">
        <v>6</v>
      </c>
      <c r="E850" t="s">
        <v>34</v>
      </c>
      <c r="F850" t="s">
        <v>7</v>
      </c>
      <c r="G850" t="s">
        <v>425</v>
      </c>
      <c r="H850" t="s">
        <v>210</v>
      </c>
    </row>
    <row r="851" spans="1:8" x14ac:dyDescent="0.35">
      <c r="A851">
        <v>850</v>
      </c>
      <c r="B851" s="1">
        <v>0.74906249999999996</v>
      </c>
      <c r="C851" t="s">
        <v>15</v>
      </c>
      <c r="D851">
        <v>2</v>
      </c>
      <c r="E851" t="s">
        <v>28</v>
      </c>
      <c r="F851" t="s">
        <v>7</v>
      </c>
      <c r="G851" t="s">
        <v>29</v>
      </c>
      <c r="H851" t="s">
        <v>234</v>
      </c>
    </row>
    <row r="852" spans="1:8" x14ac:dyDescent="0.35">
      <c r="A852">
        <v>851</v>
      </c>
      <c r="B852" s="1">
        <v>0.74902777777777774</v>
      </c>
      <c r="C852" t="s">
        <v>9</v>
      </c>
      <c r="D852">
        <v>17</v>
      </c>
      <c r="E852" t="s">
        <v>37</v>
      </c>
      <c r="F852" t="s">
        <v>7</v>
      </c>
      <c r="G852" t="s">
        <v>405</v>
      </c>
      <c r="H852" t="s">
        <v>173</v>
      </c>
    </row>
    <row r="853" spans="1:8" x14ac:dyDescent="0.35">
      <c r="A853">
        <v>852</v>
      </c>
      <c r="B853" s="1">
        <v>0.74898148148148147</v>
      </c>
      <c r="C853" t="s">
        <v>15</v>
      </c>
      <c r="D853">
        <v>5</v>
      </c>
      <c r="E853" t="s">
        <v>16</v>
      </c>
      <c r="F853" t="s">
        <v>7</v>
      </c>
      <c r="G853" t="s">
        <v>17</v>
      </c>
      <c r="H853" t="s">
        <v>99</v>
      </c>
    </row>
    <row r="854" spans="1:8" x14ac:dyDescent="0.35">
      <c r="A854">
        <v>853</v>
      </c>
      <c r="B854" s="1">
        <v>0.74891203703703713</v>
      </c>
      <c r="C854" t="s">
        <v>15</v>
      </c>
      <c r="D854">
        <v>1</v>
      </c>
      <c r="E854" t="s">
        <v>25</v>
      </c>
      <c r="F854" t="s">
        <v>7</v>
      </c>
      <c r="G854" t="s">
        <v>26</v>
      </c>
      <c r="H854" t="s">
        <v>367</v>
      </c>
    </row>
    <row r="855" spans="1:8" x14ac:dyDescent="0.35">
      <c r="A855">
        <v>854</v>
      </c>
      <c r="B855" s="1">
        <v>0.74886574074074075</v>
      </c>
      <c r="C855" t="s">
        <v>9</v>
      </c>
      <c r="D855">
        <v>18</v>
      </c>
      <c r="E855" t="s">
        <v>19</v>
      </c>
      <c r="F855" t="s">
        <v>7</v>
      </c>
      <c r="G855" t="s">
        <v>416</v>
      </c>
      <c r="H855" t="s">
        <v>432</v>
      </c>
    </row>
    <row r="856" spans="1:8" x14ac:dyDescent="0.35">
      <c r="A856">
        <v>855</v>
      </c>
      <c r="B856" s="1">
        <v>0.74878472222222225</v>
      </c>
      <c r="C856" t="s">
        <v>9</v>
      </c>
      <c r="D856">
        <v>15</v>
      </c>
      <c r="E856" t="s">
        <v>22</v>
      </c>
      <c r="F856" t="s">
        <v>7</v>
      </c>
      <c r="G856" t="s">
        <v>430</v>
      </c>
      <c r="H856" t="s">
        <v>450</v>
      </c>
    </row>
    <row r="857" spans="1:8" x14ac:dyDescent="0.35">
      <c r="A857">
        <v>856</v>
      </c>
      <c r="B857" s="1">
        <v>0.74872685185185184</v>
      </c>
      <c r="C857" t="s">
        <v>9</v>
      </c>
      <c r="D857">
        <v>20</v>
      </c>
      <c r="E857" t="s">
        <v>200</v>
      </c>
      <c r="F857" t="s">
        <v>7</v>
      </c>
      <c r="G857" t="s">
        <v>412</v>
      </c>
      <c r="H857" t="s">
        <v>272</v>
      </c>
    </row>
    <row r="858" spans="1:8" x14ac:dyDescent="0.35">
      <c r="A858">
        <v>857</v>
      </c>
      <c r="B858" s="1">
        <v>0.74870370370370365</v>
      </c>
      <c r="C858" t="s">
        <v>9</v>
      </c>
      <c r="D858">
        <v>12</v>
      </c>
      <c r="E858" t="s">
        <v>192</v>
      </c>
      <c r="F858" t="s">
        <v>7</v>
      </c>
      <c r="G858" t="s">
        <v>408</v>
      </c>
      <c r="H858" t="s">
        <v>103</v>
      </c>
    </row>
    <row r="859" spans="1:8" x14ac:dyDescent="0.35">
      <c r="A859">
        <v>858</v>
      </c>
      <c r="B859" s="1">
        <v>0.74856481481481474</v>
      </c>
      <c r="C859" t="s">
        <v>9</v>
      </c>
      <c r="D859">
        <v>6</v>
      </c>
      <c r="E859" t="s">
        <v>34</v>
      </c>
      <c r="F859" t="s">
        <v>7</v>
      </c>
      <c r="G859" t="s">
        <v>425</v>
      </c>
      <c r="H859" t="s">
        <v>421</v>
      </c>
    </row>
    <row r="860" spans="1:8" x14ac:dyDescent="0.35">
      <c r="A860">
        <v>859</v>
      </c>
      <c r="B860" s="1">
        <v>0.74853009259259251</v>
      </c>
      <c r="C860" t="s">
        <v>15</v>
      </c>
      <c r="D860">
        <v>2</v>
      </c>
      <c r="E860" t="s">
        <v>28</v>
      </c>
      <c r="F860" t="s">
        <v>7</v>
      </c>
      <c r="G860" t="s">
        <v>29</v>
      </c>
      <c r="H860" t="s">
        <v>233</v>
      </c>
    </row>
    <row r="861" spans="1:8" x14ac:dyDescent="0.35">
      <c r="A861">
        <v>860</v>
      </c>
      <c r="B861" s="1">
        <v>0.74849537037037039</v>
      </c>
      <c r="C861" t="s">
        <v>9</v>
      </c>
      <c r="D861">
        <v>17</v>
      </c>
      <c r="E861" t="s">
        <v>37</v>
      </c>
      <c r="F861" t="s">
        <v>7</v>
      </c>
      <c r="G861" t="s">
        <v>405</v>
      </c>
      <c r="H861" t="s">
        <v>87</v>
      </c>
    </row>
    <row r="862" spans="1:8" x14ac:dyDescent="0.35">
      <c r="A862">
        <v>861</v>
      </c>
      <c r="B862" s="1">
        <v>0.74843749999999998</v>
      </c>
      <c r="C862" t="s">
        <v>15</v>
      </c>
      <c r="D862">
        <v>5</v>
      </c>
      <c r="E862" t="s">
        <v>16</v>
      </c>
      <c r="F862" t="s">
        <v>7</v>
      </c>
      <c r="G862" t="s">
        <v>17</v>
      </c>
      <c r="H862" t="s">
        <v>116</v>
      </c>
    </row>
    <row r="863" spans="1:8" x14ac:dyDescent="0.35">
      <c r="A863">
        <v>862</v>
      </c>
      <c r="B863" s="1">
        <v>0.74837962962962967</v>
      </c>
      <c r="C863" t="s">
        <v>15</v>
      </c>
      <c r="D863">
        <v>1</v>
      </c>
      <c r="E863" t="s">
        <v>25</v>
      </c>
      <c r="F863" t="s">
        <v>7</v>
      </c>
      <c r="G863" t="s">
        <v>26</v>
      </c>
      <c r="H863" t="s">
        <v>136</v>
      </c>
    </row>
    <row r="864" spans="1:8" x14ac:dyDescent="0.35">
      <c r="A864">
        <v>863</v>
      </c>
      <c r="B864" s="1">
        <v>0.74834490740740733</v>
      </c>
      <c r="C864" t="s">
        <v>9</v>
      </c>
      <c r="D864">
        <v>18</v>
      </c>
      <c r="E864" t="s">
        <v>19</v>
      </c>
      <c r="F864" t="s">
        <v>7</v>
      </c>
      <c r="G864" t="s">
        <v>416</v>
      </c>
      <c r="H864" t="s">
        <v>69</v>
      </c>
    </row>
    <row r="865" spans="1:8" x14ac:dyDescent="0.35">
      <c r="A865">
        <v>864</v>
      </c>
      <c r="B865" s="1">
        <v>0.74825231481481491</v>
      </c>
      <c r="C865" t="s">
        <v>9</v>
      </c>
      <c r="D865">
        <v>15</v>
      </c>
      <c r="E865" t="s">
        <v>22</v>
      </c>
      <c r="F865" t="s">
        <v>7</v>
      </c>
      <c r="G865" t="s">
        <v>430</v>
      </c>
      <c r="H865" t="s">
        <v>151</v>
      </c>
    </row>
    <row r="866" spans="1:8" x14ac:dyDescent="0.35">
      <c r="A866">
        <v>865</v>
      </c>
      <c r="B866" s="1">
        <v>0.7481944444444445</v>
      </c>
      <c r="C866" t="s">
        <v>9</v>
      </c>
      <c r="D866">
        <v>20</v>
      </c>
      <c r="E866" t="s">
        <v>200</v>
      </c>
      <c r="F866" t="s">
        <v>7</v>
      </c>
      <c r="G866" t="s">
        <v>412</v>
      </c>
      <c r="H866" t="s">
        <v>451</v>
      </c>
    </row>
    <row r="867" spans="1:8" x14ac:dyDescent="0.35">
      <c r="A867">
        <v>866</v>
      </c>
      <c r="B867" s="1">
        <v>0.7481712962962962</v>
      </c>
      <c r="C867" t="s">
        <v>9</v>
      </c>
      <c r="D867">
        <v>12</v>
      </c>
      <c r="E867" t="s">
        <v>192</v>
      </c>
      <c r="F867" t="s">
        <v>7</v>
      </c>
      <c r="G867" t="s">
        <v>408</v>
      </c>
      <c r="H867" t="s">
        <v>102</v>
      </c>
    </row>
    <row r="868" spans="1:8" x14ac:dyDescent="0.35">
      <c r="A868">
        <v>867</v>
      </c>
      <c r="B868" s="1">
        <v>0.74802083333333336</v>
      </c>
      <c r="C868" t="s">
        <v>9</v>
      </c>
      <c r="D868">
        <v>6</v>
      </c>
      <c r="E868" t="s">
        <v>34</v>
      </c>
      <c r="F868" t="s">
        <v>7</v>
      </c>
      <c r="G868" t="s">
        <v>425</v>
      </c>
      <c r="H868" t="s">
        <v>323</v>
      </c>
    </row>
    <row r="869" spans="1:8" x14ac:dyDescent="0.35">
      <c r="A869">
        <v>868</v>
      </c>
      <c r="B869" s="1">
        <v>0.74799768518518517</v>
      </c>
      <c r="C869" t="s">
        <v>15</v>
      </c>
      <c r="D869">
        <v>2</v>
      </c>
      <c r="E869" t="s">
        <v>28</v>
      </c>
      <c r="F869" t="s">
        <v>7</v>
      </c>
      <c r="G869" t="s">
        <v>29</v>
      </c>
      <c r="H869" t="s">
        <v>104</v>
      </c>
    </row>
    <row r="870" spans="1:8" x14ac:dyDescent="0.35">
      <c r="A870">
        <v>869</v>
      </c>
      <c r="B870" s="1">
        <v>0.74795138888888879</v>
      </c>
      <c r="C870" t="s">
        <v>9</v>
      </c>
      <c r="D870">
        <v>17</v>
      </c>
      <c r="E870" t="s">
        <v>37</v>
      </c>
      <c r="F870" t="s">
        <v>7</v>
      </c>
      <c r="G870" t="s">
        <v>405</v>
      </c>
      <c r="H870" t="s">
        <v>116</v>
      </c>
    </row>
    <row r="871" spans="1:8" x14ac:dyDescent="0.35">
      <c r="A871">
        <v>870</v>
      </c>
      <c r="B871" s="1">
        <v>0.74790509259259252</v>
      </c>
      <c r="C871" t="s">
        <v>15</v>
      </c>
      <c r="D871">
        <v>5</v>
      </c>
      <c r="E871" t="s">
        <v>16</v>
      </c>
      <c r="F871" t="s">
        <v>7</v>
      </c>
      <c r="G871" t="s">
        <v>17</v>
      </c>
      <c r="H871" t="s">
        <v>43</v>
      </c>
    </row>
    <row r="872" spans="1:8" x14ac:dyDescent="0.35">
      <c r="A872">
        <v>871</v>
      </c>
      <c r="B872" s="1">
        <v>0.74785879629629637</v>
      </c>
      <c r="C872" t="s">
        <v>15</v>
      </c>
      <c r="D872">
        <v>1</v>
      </c>
      <c r="E872" t="s">
        <v>25</v>
      </c>
      <c r="F872" t="s">
        <v>7</v>
      </c>
      <c r="G872" t="s">
        <v>26</v>
      </c>
      <c r="H872" t="s">
        <v>295</v>
      </c>
    </row>
    <row r="873" spans="1:8" x14ac:dyDescent="0.35">
      <c r="A873">
        <v>872</v>
      </c>
      <c r="B873" s="1">
        <v>0.7478125000000001</v>
      </c>
      <c r="C873" t="s">
        <v>9</v>
      </c>
      <c r="D873">
        <v>18</v>
      </c>
      <c r="E873" t="s">
        <v>19</v>
      </c>
      <c r="F873" t="s">
        <v>7</v>
      </c>
      <c r="G873" t="s">
        <v>416</v>
      </c>
      <c r="H873" t="s">
        <v>256</v>
      </c>
    </row>
    <row r="874" spans="1:8" x14ac:dyDescent="0.35">
      <c r="A874">
        <v>873</v>
      </c>
      <c r="B874" s="1">
        <v>0.74773148148148139</v>
      </c>
      <c r="C874" t="s">
        <v>9</v>
      </c>
      <c r="D874">
        <v>15</v>
      </c>
      <c r="E874" t="s">
        <v>22</v>
      </c>
      <c r="F874" t="s">
        <v>7</v>
      </c>
      <c r="G874" t="s">
        <v>430</v>
      </c>
      <c r="H874" t="s">
        <v>297</v>
      </c>
    </row>
    <row r="875" spans="1:8" x14ac:dyDescent="0.35">
      <c r="A875">
        <v>874</v>
      </c>
      <c r="B875" s="1">
        <v>0.74766203703703704</v>
      </c>
      <c r="C875" t="s">
        <v>9</v>
      </c>
      <c r="D875">
        <v>20</v>
      </c>
      <c r="E875" t="s">
        <v>200</v>
      </c>
      <c r="F875" t="s">
        <v>7</v>
      </c>
      <c r="G875" t="s">
        <v>412</v>
      </c>
      <c r="H875" t="s">
        <v>365</v>
      </c>
    </row>
    <row r="876" spans="1:8" x14ac:dyDescent="0.35">
      <c r="A876">
        <v>875</v>
      </c>
      <c r="B876" s="1">
        <v>0.74765046296296289</v>
      </c>
      <c r="C876" t="s">
        <v>9</v>
      </c>
      <c r="D876">
        <v>12</v>
      </c>
      <c r="E876" t="s">
        <v>192</v>
      </c>
      <c r="F876" t="s">
        <v>7</v>
      </c>
      <c r="G876" t="s">
        <v>408</v>
      </c>
      <c r="H876" t="s">
        <v>73</v>
      </c>
    </row>
    <row r="877" spans="1:8" x14ac:dyDescent="0.35">
      <c r="A877">
        <v>876</v>
      </c>
      <c r="B877" s="1">
        <v>0.74747685185185186</v>
      </c>
      <c r="C877" t="s">
        <v>9</v>
      </c>
      <c r="D877">
        <v>6</v>
      </c>
      <c r="E877" t="s">
        <v>34</v>
      </c>
      <c r="F877" t="s">
        <v>7</v>
      </c>
      <c r="G877" t="s">
        <v>425</v>
      </c>
      <c r="H877" t="s">
        <v>257</v>
      </c>
    </row>
    <row r="878" spans="1:8" x14ac:dyDescent="0.35">
      <c r="A878">
        <v>877</v>
      </c>
      <c r="B878" s="1">
        <v>0.74747685185185186</v>
      </c>
      <c r="C878" t="s">
        <v>15</v>
      </c>
      <c r="D878">
        <v>2</v>
      </c>
      <c r="E878" t="s">
        <v>28</v>
      </c>
      <c r="F878" t="s">
        <v>7</v>
      </c>
      <c r="G878" t="s">
        <v>29</v>
      </c>
      <c r="H878" t="s">
        <v>76</v>
      </c>
    </row>
    <row r="879" spans="1:8" x14ac:dyDescent="0.35">
      <c r="A879">
        <v>878</v>
      </c>
      <c r="B879" s="1">
        <v>0.74741898148148145</v>
      </c>
      <c r="C879" t="s">
        <v>9</v>
      </c>
      <c r="D879">
        <v>17</v>
      </c>
      <c r="E879" t="s">
        <v>37</v>
      </c>
      <c r="F879" t="s">
        <v>7</v>
      </c>
      <c r="G879" t="s">
        <v>405</v>
      </c>
      <c r="H879" t="s">
        <v>98</v>
      </c>
    </row>
    <row r="880" spans="1:8" x14ac:dyDescent="0.35">
      <c r="A880">
        <v>879</v>
      </c>
      <c r="B880" s="1">
        <v>0.74736111111111114</v>
      </c>
      <c r="C880" t="s">
        <v>15</v>
      </c>
      <c r="D880">
        <v>5</v>
      </c>
      <c r="E880" t="s">
        <v>16</v>
      </c>
      <c r="F880" t="s">
        <v>7</v>
      </c>
      <c r="G880" t="s">
        <v>17</v>
      </c>
      <c r="H880" t="s">
        <v>155</v>
      </c>
    </row>
    <row r="881" spans="1:8" x14ac:dyDescent="0.35">
      <c r="A881">
        <v>880</v>
      </c>
      <c r="B881" s="1">
        <v>0.74733796296296295</v>
      </c>
      <c r="C881" t="s">
        <v>15</v>
      </c>
      <c r="D881">
        <v>1</v>
      </c>
      <c r="E881" t="s">
        <v>25</v>
      </c>
      <c r="F881" t="s">
        <v>7</v>
      </c>
      <c r="G881" t="s">
        <v>26</v>
      </c>
      <c r="H881" t="s">
        <v>110</v>
      </c>
    </row>
    <row r="882" spans="1:8" x14ac:dyDescent="0.35">
      <c r="A882">
        <v>881</v>
      </c>
      <c r="B882" s="1">
        <v>0.74728009259259265</v>
      </c>
      <c r="C882" t="s">
        <v>9</v>
      </c>
      <c r="D882">
        <v>18</v>
      </c>
      <c r="E882" t="s">
        <v>19</v>
      </c>
      <c r="F882" t="s">
        <v>7</v>
      </c>
      <c r="G882" t="s">
        <v>416</v>
      </c>
      <c r="H882" t="s">
        <v>97</v>
      </c>
    </row>
    <row r="883" spans="1:8" x14ac:dyDescent="0.35">
      <c r="A883">
        <v>882</v>
      </c>
      <c r="B883" s="1">
        <v>0.74719907407407404</v>
      </c>
      <c r="C883" t="s">
        <v>9</v>
      </c>
      <c r="D883">
        <v>15</v>
      </c>
      <c r="E883" t="s">
        <v>22</v>
      </c>
      <c r="F883" t="s">
        <v>7</v>
      </c>
      <c r="G883" t="s">
        <v>430</v>
      </c>
      <c r="H883" t="s">
        <v>303</v>
      </c>
    </row>
    <row r="884" spans="1:8" x14ac:dyDescent="0.35">
      <c r="A884">
        <v>883</v>
      </c>
      <c r="B884" s="1">
        <v>0.74712962962962959</v>
      </c>
      <c r="C884" t="s">
        <v>9</v>
      </c>
      <c r="D884">
        <v>20</v>
      </c>
      <c r="E884" t="s">
        <v>200</v>
      </c>
      <c r="F884" t="s">
        <v>7</v>
      </c>
      <c r="G884" t="s">
        <v>412</v>
      </c>
      <c r="H884" t="s">
        <v>100</v>
      </c>
    </row>
    <row r="885" spans="1:8" x14ac:dyDescent="0.35">
      <c r="A885">
        <v>884</v>
      </c>
      <c r="B885" s="1">
        <v>0.74711805555555555</v>
      </c>
      <c r="C885" t="s">
        <v>9</v>
      </c>
      <c r="D885">
        <v>12</v>
      </c>
      <c r="E885" t="s">
        <v>192</v>
      </c>
      <c r="F885" t="s">
        <v>7</v>
      </c>
      <c r="G885" t="s">
        <v>408</v>
      </c>
      <c r="H885" t="s">
        <v>268</v>
      </c>
    </row>
    <row r="886" spans="1:8" x14ac:dyDescent="0.35">
      <c r="A886">
        <v>885</v>
      </c>
      <c r="B886" s="1">
        <v>0.74694444444444441</v>
      </c>
      <c r="C886" t="s">
        <v>9</v>
      </c>
      <c r="D886">
        <v>6</v>
      </c>
      <c r="E886" t="s">
        <v>34</v>
      </c>
      <c r="F886" t="s">
        <v>7</v>
      </c>
      <c r="G886" t="s">
        <v>425</v>
      </c>
      <c r="H886" t="s">
        <v>109</v>
      </c>
    </row>
    <row r="887" spans="1:8" x14ac:dyDescent="0.35">
      <c r="A887">
        <v>886</v>
      </c>
      <c r="B887" s="1">
        <v>0.74693287037037026</v>
      </c>
      <c r="C887" t="s">
        <v>15</v>
      </c>
      <c r="D887">
        <v>2</v>
      </c>
      <c r="E887" t="s">
        <v>28</v>
      </c>
      <c r="F887" t="s">
        <v>7</v>
      </c>
      <c r="G887" t="s">
        <v>29</v>
      </c>
      <c r="H887" t="s">
        <v>278</v>
      </c>
    </row>
    <row r="888" spans="1:8" x14ac:dyDescent="0.35">
      <c r="A888">
        <v>887</v>
      </c>
      <c r="B888" s="1">
        <v>0.74687500000000007</v>
      </c>
      <c r="C888" t="s">
        <v>9</v>
      </c>
      <c r="D888">
        <v>17</v>
      </c>
      <c r="E888" t="s">
        <v>37</v>
      </c>
      <c r="F888" t="s">
        <v>7</v>
      </c>
      <c r="G888" t="s">
        <v>405</v>
      </c>
      <c r="H888" t="s">
        <v>373</v>
      </c>
    </row>
    <row r="889" spans="1:8" x14ac:dyDescent="0.35">
      <c r="A889">
        <v>888</v>
      </c>
      <c r="B889" s="1">
        <v>0.74682870370370369</v>
      </c>
      <c r="C889" t="s">
        <v>15</v>
      </c>
      <c r="D889">
        <v>5</v>
      </c>
      <c r="E889" t="s">
        <v>16</v>
      </c>
      <c r="F889" t="s">
        <v>7</v>
      </c>
      <c r="G889" t="s">
        <v>17</v>
      </c>
      <c r="H889" t="s">
        <v>282</v>
      </c>
    </row>
    <row r="890" spans="1:8" x14ac:dyDescent="0.35">
      <c r="A890">
        <v>889</v>
      </c>
      <c r="B890" s="1">
        <v>0.7468055555555555</v>
      </c>
      <c r="C890" t="s">
        <v>15</v>
      </c>
      <c r="D890">
        <v>1</v>
      </c>
      <c r="E890" t="s">
        <v>25</v>
      </c>
      <c r="F890" t="s">
        <v>7</v>
      </c>
      <c r="G890" t="s">
        <v>26</v>
      </c>
      <c r="H890" t="s">
        <v>153</v>
      </c>
    </row>
    <row r="891" spans="1:8" x14ac:dyDescent="0.35">
      <c r="A891">
        <v>890</v>
      </c>
      <c r="B891" s="1">
        <v>0.74674768518518519</v>
      </c>
      <c r="C891" t="s">
        <v>9</v>
      </c>
      <c r="D891">
        <v>18</v>
      </c>
      <c r="E891" t="s">
        <v>19</v>
      </c>
      <c r="F891" t="s">
        <v>7</v>
      </c>
      <c r="G891" t="s">
        <v>416</v>
      </c>
      <c r="H891" t="s">
        <v>154</v>
      </c>
    </row>
    <row r="892" spans="1:8" x14ac:dyDescent="0.35">
      <c r="A892">
        <v>891</v>
      </c>
      <c r="B892" s="1">
        <v>0.7466666666666667</v>
      </c>
      <c r="C892" t="s">
        <v>9</v>
      </c>
      <c r="D892">
        <v>15</v>
      </c>
      <c r="E892" t="s">
        <v>22</v>
      </c>
      <c r="F892" t="s">
        <v>7</v>
      </c>
      <c r="G892" t="s">
        <v>430</v>
      </c>
      <c r="H892" t="s">
        <v>30</v>
      </c>
    </row>
    <row r="893" spans="1:8" x14ac:dyDescent="0.35">
      <c r="A893">
        <v>892</v>
      </c>
      <c r="B893" s="1">
        <v>0.74659722222222225</v>
      </c>
      <c r="C893" t="s">
        <v>9</v>
      </c>
      <c r="D893">
        <v>20</v>
      </c>
      <c r="E893" t="s">
        <v>200</v>
      </c>
      <c r="F893" t="s">
        <v>7</v>
      </c>
      <c r="G893" t="s">
        <v>412</v>
      </c>
      <c r="H893" t="s">
        <v>452</v>
      </c>
    </row>
    <row r="894" spans="1:8" x14ac:dyDescent="0.35">
      <c r="A894">
        <v>893</v>
      </c>
      <c r="B894" s="1">
        <v>0.74659722222222225</v>
      </c>
      <c r="C894" t="s">
        <v>9</v>
      </c>
      <c r="D894">
        <v>12</v>
      </c>
      <c r="E894" t="s">
        <v>192</v>
      </c>
      <c r="F894" t="s">
        <v>7</v>
      </c>
      <c r="G894" t="s">
        <v>408</v>
      </c>
      <c r="H894" t="s">
        <v>153</v>
      </c>
    </row>
    <row r="895" spans="1:8" x14ac:dyDescent="0.35">
      <c r="A895">
        <v>894</v>
      </c>
      <c r="B895" s="1">
        <v>0.74640046296296303</v>
      </c>
      <c r="C895" t="s">
        <v>15</v>
      </c>
      <c r="D895">
        <v>2</v>
      </c>
      <c r="E895" t="s">
        <v>28</v>
      </c>
      <c r="F895" t="s">
        <v>7</v>
      </c>
      <c r="G895" t="s">
        <v>29</v>
      </c>
      <c r="H895" t="s">
        <v>228</v>
      </c>
    </row>
    <row r="896" spans="1:8" x14ac:dyDescent="0.35">
      <c r="A896">
        <v>895</v>
      </c>
      <c r="B896" s="1">
        <v>0.74640046296296303</v>
      </c>
      <c r="C896" t="s">
        <v>9</v>
      </c>
      <c r="D896">
        <v>6</v>
      </c>
      <c r="E896" t="s">
        <v>34</v>
      </c>
      <c r="F896" t="s">
        <v>7</v>
      </c>
      <c r="G896" t="s">
        <v>425</v>
      </c>
      <c r="H896" t="s">
        <v>291</v>
      </c>
    </row>
    <row r="897" spans="1:8" x14ac:dyDescent="0.35">
      <c r="A897">
        <v>896</v>
      </c>
      <c r="B897" s="1">
        <v>0.74634259259259261</v>
      </c>
      <c r="C897" t="s">
        <v>9</v>
      </c>
      <c r="D897">
        <v>17</v>
      </c>
      <c r="E897" t="s">
        <v>37</v>
      </c>
      <c r="F897" t="s">
        <v>7</v>
      </c>
      <c r="G897" t="s">
        <v>405</v>
      </c>
      <c r="H897" t="s">
        <v>216</v>
      </c>
    </row>
    <row r="898" spans="1:8" x14ac:dyDescent="0.35">
      <c r="A898">
        <v>897</v>
      </c>
      <c r="B898" s="1">
        <v>0.74629629629629635</v>
      </c>
      <c r="C898" t="s">
        <v>15</v>
      </c>
      <c r="D898">
        <v>5</v>
      </c>
      <c r="E898" t="s">
        <v>16</v>
      </c>
      <c r="F898" t="s">
        <v>7</v>
      </c>
      <c r="G898" t="s">
        <v>17</v>
      </c>
      <c r="H898" t="s">
        <v>426</v>
      </c>
    </row>
    <row r="899" spans="1:8" x14ac:dyDescent="0.35">
      <c r="A899">
        <v>898</v>
      </c>
      <c r="B899" s="1">
        <v>0.7462847222222222</v>
      </c>
      <c r="C899" t="s">
        <v>15</v>
      </c>
      <c r="D899">
        <v>1</v>
      </c>
      <c r="E899" t="s">
        <v>25</v>
      </c>
      <c r="F899" t="s">
        <v>7</v>
      </c>
      <c r="G899" t="s">
        <v>26</v>
      </c>
      <c r="H899" t="s">
        <v>154</v>
      </c>
    </row>
    <row r="900" spans="1:8" x14ac:dyDescent="0.35">
      <c r="A900">
        <v>899</v>
      </c>
      <c r="B900" s="1">
        <v>0.74621527777777785</v>
      </c>
      <c r="C900" t="s">
        <v>9</v>
      </c>
      <c r="D900">
        <v>18</v>
      </c>
      <c r="E900" t="s">
        <v>19</v>
      </c>
      <c r="F900" t="s">
        <v>7</v>
      </c>
      <c r="G900" t="s">
        <v>416</v>
      </c>
      <c r="H900" t="s">
        <v>224</v>
      </c>
    </row>
    <row r="901" spans="1:8" x14ac:dyDescent="0.35">
      <c r="A901">
        <v>900</v>
      </c>
      <c r="B901" s="1">
        <v>0.74613425925925936</v>
      </c>
      <c r="C901" t="s">
        <v>9</v>
      </c>
      <c r="D901">
        <v>15</v>
      </c>
      <c r="E901" t="s">
        <v>22</v>
      </c>
      <c r="F901" t="s">
        <v>7</v>
      </c>
      <c r="G901" t="s">
        <v>430</v>
      </c>
      <c r="H901" t="s">
        <v>224</v>
      </c>
    </row>
    <row r="902" spans="1:8" x14ac:dyDescent="0.35">
      <c r="A902">
        <v>901</v>
      </c>
      <c r="B902" s="1">
        <v>0.74606481481481479</v>
      </c>
      <c r="C902" t="s">
        <v>9</v>
      </c>
      <c r="D902">
        <v>12</v>
      </c>
      <c r="E902" t="s">
        <v>192</v>
      </c>
      <c r="F902" t="s">
        <v>7</v>
      </c>
      <c r="G902" t="s">
        <v>408</v>
      </c>
      <c r="H902" t="s">
        <v>232</v>
      </c>
    </row>
    <row r="903" spans="1:8" x14ac:dyDescent="0.35">
      <c r="A903">
        <v>902</v>
      </c>
      <c r="B903" s="1">
        <v>0.74605324074074064</v>
      </c>
      <c r="C903" t="s">
        <v>9</v>
      </c>
      <c r="D903">
        <v>20</v>
      </c>
      <c r="E903" t="s">
        <v>200</v>
      </c>
      <c r="F903" t="s">
        <v>7</v>
      </c>
      <c r="G903" t="s">
        <v>412</v>
      </c>
      <c r="H903" t="s">
        <v>76</v>
      </c>
    </row>
    <row r="904" spans="1:8" x14ac:dyDescent="0.35">
      <c r="A904">
        <v>903</v>
      </c>
      <c r="B904" s="1">
        <v>0.74586805555555558</v>
      </c>
      <c r="C904" t="s">
        <v>15</v>
      </c>
      <c r="D904">
        <v>2</v>
      </c>
      <c r="E904" t="s">
        <v>28</v>
      </c>
      <c r="F904" t="s">
        <v>7</v>
      </c>
      <c r="G904" t="s">
        <v>29</v>
      </c>
      <c r="H904" t="s">
        <v>182</v>
      </c>
    </row>
    <row r="905" spans="1:8" x14ac:dyDescent="0.35">
      <c r="A905">
        <v>904</v>
      </c>
      <c r="B905" s="1">
        <v>0.74586805555555558</v>
      </c>
      <c r="C905" t="s">
        <v>9</v>
      </c>
      <c r="D905">
        <v>6</v>
      </c>
      <c r="E905" t="s">
        <v>34</v>
      </c>
      <c r="F905" t="s">
        <v>7</v>
      </c>
      <c r="G905" t="s">
        <v>425</v>
      </c>
      <c r="H905" t="s">
        <v>453</v>
      </c>
    </row>
    <row r="906" spans="1:8" x14ac:dyDescent="0.35">
      <c r="A906">
        <v>905</v>
      </c>
      <c r="B906" s="1">
        <v>0.74581018518518516</v>
      </c>
      <c r="C906" t="s">
        <v>9</v>
      </c>
      <c r="D906">
        <v>17</v>
      </c>
      <c r="E906" t="s">
        <v>37</v>
      </c>
      <c r="F906" t="s">
        <v>7</v>
      </c>
      <c r="G906" t="s">
        <v>405</v>
      </c>
      <c r="H906" t="s">
        <v>52</v>
      </c>
    </row>
    <row r="907" spans="1:8" x14ac:dyDescent="0.35">
      <c r="A907">
        <v>906</v>
      </c>
      <c r="B907" s="1">
        <v>0.74575231481481474</v>
      </c>
      <c r="C907" t="s">
        <v>15</v>
      </c>
      <c r="D907">
        <v>1</v>
      </c>
      <c r="E907" t="s">
        <v>25</v>
      </c>
      <c r="F907" t="s">
        <v>7</v>
      </c>
      <c r="G907" t="s">
        <v>26</v>
      </c>
      <c r="H907" t="s">
        <v>130</v>
      </c>
    </row>
    <row r="908" spans="1:8" x14ac:dyDescent="0.35">
      <c r="A908">
        <v>907</v>
      </c>
      <c r="B908" s="1">
        <v>0.7457407407407407</v>
      </c>
      <c r="C908" t="s">
        <v>15</v>
      </c>
      <c r="D908">
        <v>5</v>
      </c>
      <c r="E908" t="s">
        <v>16</v>
      </c>
      <c r="F908" t="s">
        <v>7</v>
      </c>
      <c r="G908" t="s">
        <v>17</v>
      </c>
      <c r="H908" t="s">
        <v>210</v>
      </c>
    </row>
    <row r="909" spans="1:8" x14ac:dyDescent="0.35">
      <c r="A909">
        <v>908</v>
      </c>
      <c r="B909" s="1">
        <v>0.7456828703703704</v>
      </c>
      <c r="C909" t="s">
        <v>9</v>
      </c>
      <c r="D909">
        <v>18</v>
      </c>
      <c r="E909" t="s">
        <v>19</v>
      </c>
      <c r="F909" t="s">
        <v>7</v>
      </c>
      <c r="G909" t="s">
        <v>416</v>
      </c>
      <c r="H909" t="s">
        <v>96</v>
      </c>
    </row>
    <row r="910" spans="1:8" x14ac:dyDescent="0.35">
      <c r="A910">
        <v>909</v>
      </c>
      <c r="B910" s="1">
        <v>0.74561342592592583</v>
      </c>
      <c r="C910" t="s">
        <v>9</v>
      </c>
      <c r="D910">
        <v>15</v>
      </c>
      <c r="E910" t="s">
        <v>22</v>
      </c>
      <c r="F910" t="s">
        <v>7</v>
      </c>
      <c r="G910" t="s">
        <v>430</v>
      </c>
      <c r="H910" t="s">
        <v>374</v>
      </c>
    </row>
    <row r="911" spans="1:8" x14ac:dyDescent="0.35">
      <c r="A911">
        <v>910</v>
      </c>
      <c r="B911" s="1">
        <v>0.74553240740740734</v>
      </c>
      <c r="C911" t="s">
        <v>9</v>
      </c>
      <c r="D911">
        <v>12</v>
      </c>
      <c r="E911" t="s">
        <v>192</v>
      </c>
      <c r="F911" t="s">
        <v>7</v>
      </c>
      <c r="G911" t="s">
        <v>408</v>
      </c>
      <c r="H911" t="s">
        <v>156</v>
      </c>
    </row>
    <row r="912" spans="1:8" x14ac:dyDescent="0.35">
      <c r="A912">
        <v>911</v>
      </c>
      <c r="B912" s="1">
        <v>0.7455208333333333</v>
      </c>
      <c r="C912" t="s">
        <v>9</v>
      </c>
      <c r="D912">
        <v>20</v>
      </c>
      <c r="E912" t="s">
        <v>200</v>
      </c>
      <c r="F912" t="s">
        <v>7</v>
      </c>
      <c r="G912" t="s">
        <v>412</v>
      </c>
      <c r="H912" t="s">
        <v>93</v>
      </c>
    </row>
    <row r="913" spans="1:8" x14ac:dyDescent="0.35">
      <c r="A913">
        <v>912</v>
      </c>
      <c r="B913" s="1">
        <v>0.74534722222222216</v>
      </c>
      <c r="C913" t="s">
        <v>15</v>
      </c>
      <c r="D913">
        <v>2</v>
      </c>
      <c r="E913" t="s">
        <v>28</v>
      </c>
      <c r="F913" t="s">
        <v>7</v>
      </c>
      <c r="G913" t="s">
        <v>29</v>
      </c>
      <c r="H913" t="s">
        <v>228</v>
      </c>
    </row>
    <row r="914" spans="1:8" x14ac:dyDescent="0.35">
      <c r="A914">
        <v>913</v>
      </c>
      <c r="B914" s="1">
        <v>0.74532407407407408</v>
      </c>
      <c r="C914" t="s">
        <v>9</v>
      </c>
      <c r="D914">
        <v>6</v>
      </c>
      <c r="E914" t="s">
        <v>34</v>
      </c>
      <c r="F914" t="s">
        <v>7</v>
      </c>
      <c r="G914" t="s">
        <v>425</v>
      </c>
      <c r="H914" t="s">
        <v>115</v>
      </c>
    </row>
    <row r="915" spans="1:8" x14ac:dyDescent="0.35">
      <c r="A915">
        <v>914</v>
      </c>
      <c r="B915" s="1">
        <v>0.74527777777777782</v>
      </c>
      <c r="C915" t="s">
        <v>9</v>
      </c>
      <c r="D915">
        <v>17</v>
      </c>
      <c r="E915" t="s">
        <v>37</v>
      </c>
      <c r="F915" t="s">
        <v>7</v>
      </c>
      <c r="G915" t="s">
        <v>405</v>
      </c>
      <c r="H915" t="s">
        <v>168</v>
      </c>
    </row>
    <row r="916" spans="1:8" x14ac:dyDescent="0.35">
      <c r="A916">
        <v>915</v>
      </c>
      <c r="B916" s="1">
        <v>0.7452199074074074</v>
      </c>
      <c r="C916" t="s">
        <v>15</v>
      </c>
      <c r="D916">
        <v>1</v>
      </c>
      <c r="E916" t="s">
        <v>25</v>
      </c>
      <c r="F916" t="s">
        <v>7</v>
      </c>
      <c r="G916" t="s">
        <v>26</v>
      </c>
      <c r="H916" t="s">
        <v>134</v>
      </c>
    </row>
    <row r="917" spans="1:8" x14ac:dyDescent="0.35">
      <c r="A917">
        <v>916</v>
      </c>
      <c r="B917" s="1">
        <v>0.74520833333333336</v>
      </c>
      <c r="C917" t="s">
        <v>15</v>
      </c>
      <c r="D917">
        <v>5</v>
      </c>
      <c r="E917" t="s">
        <v>16</v>
      </c>
      <c r="F917" t="s">
        <v>7</v>
      </c>
      <c r="G917" t="s">
        <v>17</v>
      </c>
      <c r="H917" t="s">
        <v>421</v>
      </c>
    </row>
    <row r="918" spans="1:8" x14ac:dyDescent="0.35">
      <c r="A918">
        <v>917</v>
      </c>
      <c r="B918" s="1">
        <v>0.74516203703703709</v>
      </c>
      <c r="C918" t="s">
        <v>9</v>
      </c>
      <c r="D918">
        <v>18</v>
      </c>
      <c r="E918" t="s">
        <v>19</v>
      </c>
      <c r="F918" t="s">
        <v>7</v>
      </c>
      <c r="G918" t="s">
        <v>416</v>
      </c>
      <c r="H918" t="s">
        <v>30</v>
      </c>
    </row>
    <row r="919" spans="1:8" x14ac:dyDescent="0.35">
      <c r="A919">
        <v>918</v>
      </c>
      <c r="B919" s="1">
        <v>0.74508101851851849</v>
      </c>
      <c r="C919" t="s">
        <v>9</v>
      </c>
      <c r="D919">
        <v>15</v>
      </c>
      <c r="E919" t="s">
        <v>22</v>
      </c>
      <c r="F919" t="s">
        <v>7</v>
      </c>
      <c r="G919" t="s">
        <v>430</v>
      </c>
      <c r="H919" t="s">
        <v>326</v>
      </c>
    </row>
    <row r="920" spans="1:8" x14ac:dyDescent="0.35">
      <c r="A920">
        <v>919</v>
      </c>
      <c r="B920" s="1">
        <v>0.74501157407407403</v>
      </c>
      <c r="C920" t="s">
        <v>9</v>
      </c>
      <c r="D920">
        <v>12</v>
      </c>
      <c r="E920" t="s">
        <v>192</v>
      </c>
      <c r="F920" t="s">
        <v>7</v>
      </c>
      <c r="G920" t="s">
        <v>408</v>
      </c>
      <c r="H920" t="s">
        <v>442</v>
      </c>
    </row>
    <row r="921" spans="1:8" x14ac:dyDescent="0.35">
      <c r="A921">
        <v>920</v>
      </c>
      <c r="B921" s="1">
        <v>0.74498842592592596</v>
      </c>
      <c r="C921" t="s">
        <v>9</v>
      </c>
      <c r="D921">
        <v>20</v>
      </c>
      <c r="E921" t="s">
        <v>200</v>
      </c>
      <c r="F921" t="s">
        <v>7</v>
      </c>
      <c r="G921" t="s">
        <v>412</v>
      </c>
      <c r="H921" t="s">
        <v>423</v>
      </c>
    </row>
    <row r="922" spans="1:8" x14ac:dyDescent="0.35">
      <c r="A922">
        <v>921</v>
      </c>
      <c r="B922" s="1">
        <v>0.74480324074074078</v>
      </c>
      <c r="C922" t="s">
        <v>15</v>
      </c>
      <c r="D922">
        <v>2</v>
      </c>
      <c r="E922" t="s">
        <v>28</v>
      </c>
      <c r="F922" t="s">
        <v>7</v>
      </c>
      <c r="G922" t="s">
        <v>29</v>
      </c>
      <c r="H922" t="s">
        <v>49</v>
      </c>
    </row>
    <row r="923" spans="1:8" x14ac:dyDescent="0.35">
      <c r="A923">
        <v>922</v>
      </c>
      <c r="B923" s="1">
        <v>0.74478009259259259</v>
      </c>
      <c r="C923" t="s">
        <v>9</v>
      </c>
      <c r="D923">
        <v>6</v>
      </c>
      <c r="E923" t="s">
        <v>34</v>
      </c>
      <c r="F923" t="s">
        <v>7</v>
      </c>
      <c r="G923" t="s">
        <v>425</v>
      </c>
      <c r="H923" t="s">
        <v>454</v>
      </c>
    </row>
    <row r="924" spans="1:8" x14ac:dyDescent="0.35">
      <c r="A924">
        <v>923</v>
      </c>
      <c r="B924" s="1">
        <v>0.74474537037037036</v>
      </c>
      <c r="C924" t="s">
        <v>9</v>
      </c>
      <c r="D924">
        <v>17</v>
      </c>
      <c r="E924" t="s">
        <v>37</v>
      </c>
      <c r="F924" t="s">
        <v>7</v>
      </c>
      <c r="G924" t="s">
        <v>405</v>
      </c>
      <c r="H924" t="s">
        <v>455</v>
      </c>
    </row>
    <row r="925" spans="1:8" x14ac:dyDescent="0.35">
      <c r="A925">
        <v>924</v>
      </c>
      <c r="B925" s="1">
        <v>0.74468749999999995</v>
      </c>
      <c r="C925" t="s">
        <v>15</v>
      </c>
      <c r="D925">
        <v>1</v>
      </c>
      <c r="E925" t="s">
        <v>25</v>
      </c>
      <c r="F925" t="s">
        <v>7</v>
      </c>
      <c r="G925" t="s">
        <v>26</v>
      </c>
      <c r="H925" t="s">
        <v>280</v>
      </c>
    </row>
    <row r="926" spans="1:8" x14ac:dyDescent="0.35">
      <c r="A926">
        <v>925</v>
      </c>
      <c r="B926" s="1">
        <v>0.74466435185185187</v>
      </c>
      <c r="C926" t="s">
        <v>15</v>
      </c>
      <c r="D926">
        <v>5</v>
      </c>
      <c r="E926" t="s">
        <v>16</v>
      </c>
      <c r="F926" t="s">
        <v>7</v>
      </c>
      <c r="G926" t="s">
        <v>17</v>
      </c>
      <c r="H926" t="s">
        <v>196</v>
      </c>
    </row>
    <row r="927" spans="1:8" x14ac:dyDescent="0.35">
      <c r="A927">
        <v>926</v>
      </c>
      <c r="B927" s="1">
        <v>0.74462962962962964</v>
      </c>
      <c r="C927" t="s">
        <v>9</v>
      </c>
      <c r="D927">
        <v>18</v>
      </c>
      <c r="E927" t="s">
        <v>19</v>
      </c>
      <c r="F927" t="s">
        <v>7</v>
      </c>
      <c r="G927" t="s">
        <v>416</v>
      </c>
      <c r="H927" t="s">
        <v>373</v>
      </c>
    </row>
    <row r="928" spans="1:8" x14ac:dyDescent="0.35">
      <c r="A928">
        <v>927</v>
      </c>
      <c r="B928" s="1">
        <v>0.74454861111111104</v>
      </c>
      <c r="C928" t="s">
        <v>9</v>
      </c>
      <c r="D928">
        <v>15</v>
      </c>
      <c r="E928" t="s">
        <v>22</v>
      </c>
      <c r="F928" t="s">
        <v>7</v>
      </c>
      <c r="G928" t="s">
        <v>430</v>
      </c>
      <c r="H928" t="s">
        <v>142</v>
      </c>
    </row>
    <row r="929" spans="1:8" x14ac:dyDescent="0.35">
      <c r="A929">
        <v>928</v>
      </c>
      <c r="B929" s="1">
        <v>0.74447916666666669</v>
      </c>
      <c r="C929" t="s">
        <v>9</v>
      </c>
      <c r="D929">
        <v>12</v>
      </c>
      <c r="E929" t="s">
        <v>192</v>
      </c>
      <c r="F929" t="s">
        <v>7</v>
      </c>
      <c r="G929" t="s">
        <v>408</v>
      </c>
      <c r="H929" t="s">
        <v>456</v>
      </c>
    </row>
    <row r="930" spans="1:8" x14ac:dyDescent="0.35">
      <c r="A930">
        <v>929</v>
      </c>
      <c r="B930" s="1">
        <v>0.74444444444444446</v>
      </c>
      <c r="C930" t="s">
        <v>9</v>
      </c>
      <c r="D930">
        <v>20</v>
      </c>
      <c r="E930" t="s">
        <v>200</v>
      </c>
      <c r="F930" t="s">
        <v>7</v>
      </c>
      <c r="G930" t="s">
        <v>412</v>
      </c>
      <c r="H930" t="s">
        <v>279</v>
      </c>
    </row>
    <row r="931" spans="1:8" x14ac:dyDescent="0.35">
      <c r="A931">
        <v>930</v>
      </c>
      <c r="B931" s="1">
        <v>0.74428240740740748</v>
      </c>
      <c r="C931" t="s">
        <v>15</v>
      </c>
      <c r="D931">
        <v>2</v>
      </c>
      <c r="E931" t="s">
        <v>28</v>
      </c>
      <c r="F931" t="s">
        <v>7</v>
      </c>
      <c r="G931" t="s">
        <v>29</v>
      </c>
      <c r="H931" t="s">
        <v>80</v>
      </c>
    </row>
    <row r="932" spans="1:8" x14ac:dyDescent="0.35">
      <c r="A932">
        <v>931</v>
      </c>
      <c r="B932" s="1">
        <v>0.74423611111111121</v>
      </c>
      <c r="C932" t="s">
        <v>9</v>
      </c>
      <c r="D932">
        <v>6</v>
      </c>
      <c r="E932" t="s">
        <v>34</v>
      </c>
      <c r="F932" t="s">
        <v>7</v>
      </c>
      <c r="G932" t="s">
        <v>425</v>
      </c>
      <c r="H932" t="s">
        <v>164</v>
      </c>
    </row>
    <row r="933" spans="1:8" x14ac:dyDescent="0.35">
      <c r="A933">
        <v>932</v>
      </c>
      <c r="B933" s="1">
        <v>0.74416666666666664</v>
      </c>
      <c r="C933" t="s">
        <v>15</v>
      </c>
      <c r="D933">
        <v>1</v>
      </c>
      <c r="E933" t="s">
        <v>25</v>
      </c>
      <c r="F933" t="s">
        <v>7</v>
      </c>
      <c r="G933" t="s">
        <v>26</v>
      </c>
      <c r="H933" t="s">
        <v>145</v>
      </c>
    </row>
    <row r="934" spans="1:8" x14ac:dyDescent="0.35">
      <c r="A934">
        <v>933</v>
      </c>
      <c r="B934" s="1">
        <v>0.74413194444444442</v>
      </c>
      <c r="C934" t="s">
        <v>15</v>
      </c>
      <c r="D934">
        <v>5</v>
      </c>
      <c r="E934" t="s">
        <v>16</v>
      </c>
      <c r="F934" t="s">
        <v>7</v>
      </c>
      <c r="G934" t="s">
        <v>17</v>
      </c>
      <c r="H934" t="s">
        <v>457</v>
      </c>
    </row>
    <row r="935" spans="1:8" x14ac:dyDescent="0.35">
      <c r="A935">
        <v>934</v>
      </c>
      <c r="B935" s="1">
        <v>0.7440972222222223</v>
      </c>
      <c r="C935" t="s">
        <v>9</v>
      </c>
      <c r="D935">
        <v>18</v>
      </c>
      <c r="E935" t="s">
        <v>19</v>
      </c>
      <c r="F935" t="s">
        <v>7</v>
      </c>
      <c r="G935" t="s">
        <v>416</v>
      </c>
      <c r="H935" t="s">
        <v>89</v>
      </c>
    </row>
    <row r="936" spans="1:8" x14ac:dyDescent="0.35">
      <c r="A936">
        <v>935</v>
      </c>
      <c r="B936" s="1">
        <v>0.7440162037037038</v>
      </c>
      <c r="C936" t="s">
        <v>9</v>
      </c>
      <c r="D936">
        <v>15</v>
      </c>
      <c r="E936" t="s">
        <v>22</v>
      </c>
      <c r="F936" t="s">
        <v>7</v>
      </c>
      <c r="G936" t="s">
        <v>430</v>
      </c>
      <c r="H936" t="s">
        <v>220</v>
      </c>
    </row>
    <row r="937" spans="1:8" x14ac:dyDescent="0.35">
      <c r="A937">
        <v>936</v>
      </c>
      <c r="B937" s="1">
        <v>0.74391203703703701</v>
      </c>
      <c r="C937" t="s">
        <v>9</v>
      </c>
      <c r="D937">
        <v>20</v>
      </c>
      <c r="E937" t="s">
        <v>200</v>
      </c>
      <c r="F937" t="s">
        <v>7</v>
      </c>
      <c r="G937" t="s">
        <v>412</v>
      </c>
      <c r="H937" t="s">
        <v>458</v>
      </c>
    </row>
    <row r="938" spans="1:8" x14ac:dyDescent="0.35">
      <c r="A938">
        <v>937</v>
      </c>
      <c r="B938" s="1">
        <v>0.74373842592592598</v>
      </c>
      <c r="C938" t="s">
        <v>15</v>
      </c>
      <c r="D938">
        <v>2</v>
      </c>
      <c r="E938" t="s">
        <v>28</v>
      </c>
      <c r="F938" t="s">
        <v>7</v>
      </c>
      <c r="G938" t="s">
        <v>29</v>
      </c>
      <c r="H938" t="s">
        <v>438</v>
      </c>
    </row>
    <row r="939" spans="1:8" x14ac:dyDescent="0.35">
      <c r="A939">
        <v>938</v>
      </c>
      <c r="B939" s="1">
        <v>0.74370370370370376</v>
      </c>
      <c r="C939" t="s">
        <v>9</v>
      </c>
      <c r="D939">
        <v>6</v>
      </c>
      <c r="E939" t="s">
        <v>34</v>
      </c>
      <c r="F939" t="s">
        <v>7</v>
      </c>
      <c r="G939" t="s">
        <v>425</v>
      </c>
      <c r="H939" t="s">
        <v>122</v>
      </c>
    </row>
    <row r="940" spans="1:8" x14ac:dyDescent="0.35">
      <c r="A940">
        <v>939</v>
      </c>
      <c r="B940" s="1">
        <v>0.74368055555555557</v>
      </c>
      <c r="C940" t="s">
        <v>9</v>
      </c>
      <c r="D940">
        <v>17</v>
      </c>
      <c r="E940" t="s">
        <v>37</v>
      </c>
      <c r="F940" t="s">
        <v>7</v>
      </c>
      <c r="G940" t="s">
        <v>459</v>
      </c>
    </row>
    <row r="941" spans="1:8" x14ac:dyDescent="0.35">
      <c r="A941">
        <v>940</v>
      </c>
      <c r="B941" s="1">
        <v>0.74368055555555557</v>
      </c>
      <c r="C941" t="s">
        <v>9</v>
      </c>
      <c r="D941">
        <v>11</v>
      </c>
      <c r="E941" t="s">
        <v>37</v>
      </c>
      <c r="F941" t="s">
        <v>7</v>
      </c>
      <c r="G941" t="s">
        <v>460</v>
      </c>
      <c r="H941" t="s">
        <v>365</v>
      </c>
    </row>
    <row r="942" spans="1:8" x14ac:dyDescent="0.35">
      <c r="A942">
        <v>941</v>
      </c>
      <c r="B942" s="1">
        <v>0.74364583333333334</v>
      </c>
      <c r="C942" t="s">
        <v>15</v>
      </c>
      <c r="D942">
        <v>1</v>
      </c>
      <c r="E942" t="s">
        <v>25</v>
      </c>
      <c r="F942" t="s">
        <v>7</v>
      </c>
      <c r="G942" t="s">
        <v>26</v>
      </c>
      <c r="H942" t="s">
        <v>132</v>
      </c>
    </row>
    <row r="943" spans="1:8" x14ac:dyDescent="0.35">
      <c r="A943">
        <v>942</v>
      </c>
      <c r="B943" s="1">
        <v>0.74358796296296292</v>
      </c>
      <c r="C943" t="s">
        <v>15</v>
      </c>
      <c r="D943">
        <v>5</v>
      </c>
      <c r="E943" t="s">
        <v>16</v>
      </c>
      <c r="F943" t="s">
        <v>7</v>
      </c>
      <c r="G943" t="s">
        <v>17</v>
      </c>
      <c r="H943" t="s">
        <v>445</v>
      </c>
    </row>
    <row r="944" spans="1:8" x14ac:dyDescent="0.35">
      <c r="A944">
        <v>943</v>
      </c>
      <c r="B944" s="1">
        <v>0.74356481481481485</v>
      </c>
      <c r="C944" t="s">
        <v>9</v>
      </c>
      <c r="D944">
        <v>18</v>
      </c>
      <c r="E944" t="s">
        <v>19</v>
      </c>
      <c r="F944" t="s">
        <v>7</v>
      </c>
      <c r="G944" t="s">
        <v>416</v>
      </c>
      <c r="H944" t="s">
        <v>461</v>
      </c>
    </row>
    <row r="945" spans="1:8" x14ac:dyDescent="0.35">
      <c r="A945">
        <v>944</v>
      </c>
      <c r="B945" s="1">
        <v>0.74349537037037028</v>
      </c>
      <c r="C945" t="s">
        <v>9</v>
      </c>
      <c r="D945">
        <v>15</v>
      </c>
      <c r="E945" t="s">
        <v>22</v>
      </c>
      <c r="F945" t="s">
        <v>7</v>
      </c>
      <c r="G945" t="s">
        <v>430</v>
      </c>
      <c r="H945" t="s">
        <v>197</v>
      </c>
    </row>
    <row r="946" spans="1:8" x14ac:dyDescent="0.35">
      <c r="A946">
        <v>945</v>
      </c>
      <c r="B946" s="1">
        <v>0.74342592592592593</v>
      </c>
      <c r="C946" t="s">
        <v>9</v>
      </c>
      <c r="D946">
        <v>12</v>
      </c>
      <c r="E946" t="s">
        <v>192</v>
      </c>
      <c r="F946" t="s">
        <v>7</v>
      </c>
      <c r="G946" t="s">
        <v>462</v>
      </c>
    </row>
    <row r="947" spans="1:8" x14ac:dyDescent="0.35">
      <c r="A947">
        <v>946</v>
      </c>
      <c r="B947" s="1">
        <v>0.74342592592592593</v>
      </c>
      <c r="C947" t="s">
        <v>9</v>
      </c>
      <c r="D947">
        <v>17</v>
      </c>
      <c r="E947" t="s">
        <v>192</v>
      </c>
      <c r="F947" t="s">
        <v>7</v>
      </c>
      <c r="G947" t="s">
        <v>463</v>
      </c>
      <c r="H947" t="s">
        <v>191</v>
      </c>
    </row>
    <row r="948" spans="1:8" x14ac:dyDescent="0.35">
      <c r="A948">
        <v>947</v>
      </c>
      <c r="B948" s="1">
        <v>0.74320601851851853</v>
      </c>
      <c r="C948" t="s">
        <v>15</v>
      </c>
      <c r="D948">
        <v>2</v>
      </c>
      <c r="E948" t="s">
        <v>28</v>
      </c>
      <c r="F948" t="s">
        <v>7</v>
      </c>
      <c r="G948" t="s">
        <v>29</v>
      </c>
      <c r="H948" t="s">
        <v>464</v>
      </c>
    </row>
    <row r="949" spans="1:8" x14ac:dyDescent="0.35">
      <c r="A949">
        <v>948</v>
      </c>
      <c r="B949" s="1">
        <v>0.74315972222222226</v>
      </c>
      <c r="C949" t="s">
        <v>9</v>
      </c>
      <c r="D949">
        <v>6</v>
      </c>
      <c r="E949" t="s">
        <v>34</v>
      </c>
      <c r="F949" t="s">
        <v>7</v>
      </c>
      <c r="G949" t="s">
        <v>425</v>
      </c>
      <c r="H949" t="s">
        <v>465</v>
      </c>
    </row>
    <row r="950" spans="1:8" x14ac:dyDescent="0.35">
      <c r="A950">
        <v>949</v>
      </c>
      <c r="B950" s="1">
        <v>0.74314814814814811</v>
      </c>
      <c r="C950" t="s">
        <v>9</v>
      </c>
      <c r="D950">
        <v>11</v>
      </c>
      <c r="E950" t="s">
        <v>37</v>
      </c>
      <c r="F950" t="s">
        <v>7</v>
      </c>
      <c r="G950" t="s">
        <v>460</v>
      </c>
      <c r="H950" t="s">
        <v>299</v>
      </c>
    </row>
    <row r="951" spans="1:8" x14ac:dyDescent="0.35">
      <c r="A951">
        <v>950</v>
      </c>
      <c r="B951" s="1">
        <v>0.74311342592592589</v>
      </c>
      <c r="C951" t="s">
        <v>15</v>
      </c>
      <c r="D951">
        <v>1</v>
      </c>
      <c r="E951" t="s">
        <v>25</v>
      </c>
      <c r="F951" t="s">
        <v>7</v>
      </c>
      <c r="G951" t="s">
        <v>26</v>
      </c>
      <c r="H951" t="s">
        <v>466</v>
      </c>
    </row>
    <row r="952" spans="1:8" x14ac:dyDescent="0.35">
      <c r="A952">
        <v>951</v>
      </c>
      <c r="B952" s="1">
        <v>0.74305555555555547</v>
      </c>
      <c r="C952" t="s">
        <v>15</v>
      </c>
      <c r="D952">
        <v>5</v>
      </c>
      <c r="E952" t="s">
        <v>16</v>
      </c>
      <c r="F952" t="s">
        <v>7</v>
      </c>
      <c r="G952" t="s">
        <v>17</v>
      </c>
      <c r="H952" t="s">
        <v>444</v>
      </c>
    </row>
    <row r="953" spans="1:8" x14ac:dyDescent="0.35">
      <c r="A953">
        <v>952</v>
      </c>
      <c r="B953" s="1">
        <v>0.74296296296296294</v>
      </c>
      <c r="C953" t="s">
        <v>9</v>
      </c>
      <c r="D953">
        <v>15</v>
      </c>
      <c r="E953" t="s">
        <v>22</v>
      </c>
      <c r="F953" t="s">
        <v>7</v>
      </c>
      <c r="G953" t="s">
        <v>430</v>
      </c>
      <c r="H953" t="s">
        <v>467</v>
      </c>
    </row>
    <row r="954" spans="1:8" x14ac:dyDescent="0.35">
      <c r="A954">
        <v>953</v>
      </c>
      <c r="B954" s="1">
        <v>0.74289351851851848</v>
      </c>
      <c r="C954" t="s">
        <v>9</v>
      </c>
      <c r="D954">
        <v>17</v>
      </c>
      <c r="E954" t="s">
        <v>192</v>
      </c>
      <c r="F954" t="s">
        <v>7</v>
      </c>
      <c r="G954" t="s">
        <v>463</v>
      </c>
      <c r="H954" t="s">
        <v>299</v>
      </c>
    </row>
    <row r="955" spans="1:8" x14ac:dyDescent="0.35">
      <c r="A955">
        <v>954</v>
      </c>
      <c r="B955" s="1">
        <v>0.74285879629629636</v>
      </c>
      <c r="C955" t="s">
        <v>9</v>
      </c>
      <c r="D955">
        <v>20</v>
      </c>
      <c r="E955" t="s">
        <v>200</v>
      </c>
      <c r="F955" t="s">
        <v>7</v>
      </c>
      <c r="G955" t="s">
        <v>468</v>
      </c>
    </row>
    <row r="956" spans="1:8" x14ac:dyDescent="0.35">
      <c r="A956">
        <v>955</v>
      </c>
      <c r="B956" s="1">
        <v>0.74285879629629636</v>
      </c>
      <c r="C956" t="s">
        <v>9</v>
      </c>
      <c r="D956">
        <v>12</v>
      </c>
      <c r="E956" t="s">
        <v>200</v>
      </c>
      <c r="F956" t="s">
        <v>7</v>
      </c>
      <c r="G956" t="s">
        <v>469</v>
      </c>
      <c r="H956" t="s">
        <v>365</v>
      </c>
    </row>
    <row r="957" spans="1:8" x14ac:dyDescent="0.35">
      <c r="A957">
        <v>956</v>
      </c>
      <c r="B957" s="1">
        <v>0.74266203703703704</v>
      </c>
      <c r="C957" t="s">
        <v>15</v>
      </c>
      <c r="D957">
        <v>2</v>
      </c>
      <c r="E957" t="s">
        <v>28</v>
      </c>
      <c r="F957" t="s">
        <v>7</v>
      </c>
      <c r="G957" t="s">
        <v>29</v>
      </c>
      <c r="H957" t="s">
        <v>470</v>
      </c>
    </row>
    <row r="958" spans="1:8" x14ac:dyDescent="0.35">
      <c r="A958">
        <v>957</v>
      </c>
      <c r="B958" s="1">
        <v>0.74261574074074066</v>
      </c>
      <c r="C958" t="s">
        <v>9</v>
      </c>
      <c r="D958">
        <v>11</v>
      </c>
      <c r="E958" t="s">
        <v>37</v>
      </c>
      <c r="F958" t="s">
        <v>7</v>
      </c>
      <c r="G958" t="s">
        <v>460</v>
      </c>
      <c r="H958" t="s">
        <v>139</v>
      </c>
    </row>
    <row r="959" spans="1:8" x14ac:dyDescent="0.35">
      <c r="A959">
        <v>958</v>
      </c>
      <c r="B959" s="1">
        <v>0.74260416666666673</v>
      </c>
      <c r="C959" t="s">
        <v>9</v>
      </c>
      <c r="D959">
        <v>6</v>
      </c>
      <c r="E959" t="s">
        <v>34</v>
      </c>
      <c r="F959" t="s">
        <v>7</v>
      </c>
      <c r="G959" t="s">
        <v>425</v>
      </c>
      <c r="H959" t="s">
        <v>471</v>
      </c>
    </row>
    <row r="960" spans="1:8" x14ac:dyDescent="0.35">
      <c r="A960">
        <v>959</v>
      </c>
      <c r="B960" s="1">
        <v>0.74251157407407409</v>
      </c>
      <c r="C960" t="s">
        <v>15</v>
      </c>
      <c r="D960">
        <v>5</v>
      </c>
      <c r="E960" t="s">
        <v>16</v>
      </c>
      <c r="F960" t="s">
        <v>7</v>
      </c>
      <c r="G960" t="s">
        <v>17</v>
      </c>
      <c r="H960" t="s">
        <v>33</v>
      </c>
    </row>
    <row r="961" spans="1:8" x14ac:dyDescent="0.35">
      <c r="A961">
        <v>960</v>
      </c>
      <c r="B961" s="1">
        <v>0.74250000000000005</v>
      </c>
      <c r="C961" t="s">
        <v>9</v>
      </c>
      <c r="D961">
        <v>18</v>
      </c>
      <c r="E961" t="s">
        <v>19</v>
      </c>
      <c r="F961" t="s">
        <v>7</v>
      </c>
      <c r="G961" t="s">
        <v>472</v>
      </c>
    </row>
    <row r="962" spans="1:8" x14ac:dyDescent="0.35">
      <c r="A962">
        <v>961</v>
      </c>
      <c r="B962" s="1">
        <v>0.74250000000000005</v>
      </c>
      <c r="C962" t="s">
        <v>9</v>
      </c>
      <c r="D962">
        <v>20</v>
      </c>
      <c r="E962" t="s">
        <v>19</v>
      </c>
      <c r="F962" t="s">
        <v>7</v>
      </c>
      <c r="G962" t="s">
        <v>473</v>
      </c>
      <c r="H962" t="s">
        <v>474</v>
      </c>
    </row>
    <row r="963" spans="1:8" x14ac:dyDescent="0.35">
      <c r="A963">
        <v>962</v>
      </c>
      <c r="B963" s="1">
        <v>0.74243055555555559</v>
      </c>
      <c r="C963" t="s">
        <v>9</v>
      </c>
      <c r="D963">
        <v>15</v>
      </c>
      <c r="E963" t="s">
        <v>22</v>
      </c>
      <c r="F963" t="s">
        <v>7</v>
      </c>
      <c r="G963" t="s">
        <v>430</v>
      </c>
      <c r="H963" t="s">
        <v>256</v>
      </c>
    </row>
    <row r="964" spans="1:8" x14ac:dyDescent="0.35">
      <c r="A964">
        <v>963</v>
      </c>
      <c r="B964" s="1">
        <v>0.74234953703703699</v>
      </c>
      <c r="C964" t="s">
        <v>9</v>
      </c>
      <c r="D964">
        <v>17</v>
      </c>
      <c r="E964" t="s">
        <v>192</v>
      </c>
      <c r="F964" t="s">
        <v>7</v>
      </c>
      <c r="G964" t="s">
        <v>463</v>
      </c>
      <c r="H964" t="s">
        <v>475</v>
      </c>
    </row>
    <row r="965" spans="1:8" x14ac:dyDescent="0.35">
      <c r="A965">
        <v>964</v>
      </c>
      <c r="B965" s="1">
        <v>0.74232638888888891</v>
      </c>
      <c r="C965" t="s">
        <v>9</v>
      </c>
      <c r="D965">
        <v>12</v>
      </c>
      <c r="E965" t="s">
        <v>200</v>
      </c>
      <c r="F965" t="s">
        <v>7</v>
      </c>
      <c r="G965" t="s">
        <v>469</v>
      </c>
      <c r="H965" t="s">
        <v>166</v>
      </c>
    </row>
    <row r="966" spans="1:8" x14ac:dyDescent="0.35">
      <c r="A966">
        <v>965</v>
      </c>
      <c r="B966" s="1">
        <v>0.74208333333333332</v>
      </c>
      <c r="C966" t="s">
        <v>9</v>
      </c>
      <c r="D966">
        <v>11</v>
      </c>
      <c r="E966" t="s">
        <v>37</v>
      </c>
      <c r="F966" t="s">
        <v>7</v>
      </c>
      <c r="G966" t="s">
        <v>460</v>
      </c>
      <c r="H966" t="s">
        <v>476</v>
      </c>
    </row>
    <row r="967" spans="1:8" x14ac:dyDescent="0.35">
      <c r="A967">
        <v>966</v>
      </c>
      <c r="B967" s="1">
        <v>0.74206018518518524</v>
      </c>
      <c r="C967" t="s">
        <v>9</v>
      </c>
      <c r="D967">
        <v>6</v>
      </c>
      <c r="E967" t="s">
        <v>34</v>
      </c>
      <c r="F967" t="s">
        <v>7</v>
      </c>
      <c r="G967" t="s">
        <v>425</v>
      </c>
      <c r="H967" t="s">
        <v>477</v>
      </c>
    </row>
    <row r="968" spans="1:8" x14ac:dyDescent="0.35">
      <c r="A968">
        <v>967</v>
      </c>
      <c r="B968" s="1">
        <v>0.74204861111111109</v>
      </c>
      <c r="C968" t="s">
        <v>9</v>
      </c>
      <c r="D968">
        <v>1</v>
      </c>
      <c r="E968" t="s">
        <v>31</v>
      </c>
      <c r="F968" t="s">
        <v>7</v>
      </c>
      <c r="G968" t="s">
        <v>478</v>
      </c>
    </row>
    <row r="969" spans="1:8" x14ac:dyDescent="0.35">
      <c r="A969">
        <v>968</v>
      </c>
      <c r="B969" s="1">
        <v>0.74204861111111109</v>
      </c>
      <c r="C969" t="s">
        <v>9</v>
      </c>
      <c r="D969">
        <v>18</v>
      </c>
      <c r="E969" t="s">
        <v>31</v>
      </c>
      <c r="F969" t="s">
        <v>7</v>
      </c>
      <c r="G969" t="s">
        <v>479</v>
      </c>
      <c r="H969" t="s">
        <v>130</v>
      </c>
    </row>
    <row r="970" spans="1:8" x14ac:dyDescent="0.35">
      <c r="A970">
        <v>969</v>
      </c>
      <c r="B970" s="1">
        <v>0.7419675925925926</v>
      </c>
      <c r="C970" t="s">
        <v>15</v>
      </c>
      <c r="D970">
        <v>5</v>
      </c>
      <c r="E970" t="s">
        <v>16</v>
      </c>
      <c r="F970" t="s">
        <v>7</v>
      </c>
      <c r="G970" t="s">
        <v>17</v>
      </c>
      <c r="H970" t="s">
        <v>480</v>
      </c>
    </row>
    <row r="971" spans="1:8" x14ac:dyDescent="0.35">
      <c r="A971">
        <v>970</v>
      </c>
      <c r="B971" s="1">
        <v>0.74195601851851845</v>
      </c>
      <c r="C971" t="s">
        <v>9</v>
      </c>
      <c r="D971">
        <v>20</v>
      </c>
      <c r="E971" t="s">
        <v>19</v>
      </c>
      <c r="F971" t="s">
        <v>7</v>
      </c>
      <c r="G971" t="s">
        <v>473</v>
      </c>
      <c r="H971" t="s">
        <v>161</v>
      </c>
    </row>
    <row r="972" spans="1:8" x14ac:dyDescent="0.35">
      <c r="A972">
        <v>971</v>
      </c>
      <c r="B972" s="1">
        <v>0.74190972222222218</v>
      </c>
      <c r="C972" t="s">
        <v>9</v>
      </c>
      <c r="D972">
        <v>15</v>
      </c>
      <c r="E972" t="s">
        <v>22</v>
      </c>
      <c r="F972" t="s">
        <v>7</v>
      </c>
      <c r="G972" t="s">
        <v>430</v>
      </c>
      <c r="H972" t="s">
        <v>142</v>
      </c>
    </row>
    <row r="973" spans="1:8" x14ac:dyDescent="0.35">
      <c r="A973">
        <v>972</v>
      </c>
      <c r="B973" s="1">
        <v>0.74181712962962953</v>
      </c>
      <c r="C973" t="s">
        <v>9</v>
      </c>
      <c r="D973">
        <v>17</v>
      </c>
      <c r="E973" t="s">
        <v>192</v>
      </c>
      <c r="F973" t="s">
        <v>7</v>
      </c>
      <c r="G973" t="s">
        <v>463</v>
      </c>
      <c r="H973" t="s">
        <v>139</v>
      </c>
    </row>
    <row r="974" spans="1:8" x14ac:dyDescent="0.35">
      <c r="A974">
        <v>973</v>
      </c>
      <c r="B974" s="1">
        <v>0.74179398148148146</v>
      </c>
      <c r="C974" t="s">
        <v>9</v>
      </c>
      <c r="D974">
        <v>12</v>
      </c>
      <c r="E974" t="s">
        <v>200</v>
      </c>
      <c r="F974" t="s">
        <v>7</v>
      </c>
      <c r="G974" t="s">
        <v>469</v>
      </c>
      <c r="H974" t="s">
        <v>481</v>
      </c>
    </row>
    <row r="975" spans="1:8" x14ac:dyDescent="0.35">
      <c r="A975">
        <v>974</v>
      </c>
      <c r="B975" s="1">
        <v>0.74159722222222213</v>
      </c>
      <c r="C975" t="s">
        <v>9</v>
      </c>
      <c r="D975">
        <v>2</v>
      </c>
      <c r="E975" t="s">
        <v>225</v>
      </c>
      <c r="F975" t="s">
        <v>7</v>
      </c>
      <c r="G975" t="s">
        <v>482</v>
      </c>
    </row>
    <row r="976" spans="1:8" x14ac:dyDescent="0.35">
      <c r="A976">
        <v>975</v>
      </c>
      <c r="B976" s="1">
        <v>0.74159722222222213</v>
      </c>
      <c r="C976" t="s">
        <v>15</v>
      </c>
      <c r="D976">
        <v>1</v>
      </c>
      <c r="E976" t="s">
        <v>25</v>
      </c>
      <c r="F976" t="s">
        <v>7</v>
      </c>
      <c r="G976" t="s">
        <v>26</v>
      </c>
      <c r="H976" t="s">
        <v>48</v>
      </c>
    </row>
    <row r="977" spans="1:8" x14ac:dyDescent="0.35">
      <c r="A977">
        <v>976</v>
      </c>
      <c r="B977" s="1">
        <v>0.74155092592592586</v>
      </c>
      <c r="C977" t="s">
        <v>9</v>
      </c>
      <c r="D977">
        <v>11</v>
      </c>
      <c r="E977" t="s">
        <v>37</v>
      </c>
      <c r="F977" t="s">
        <v>7</v>
      </c>
      <c r="G977" t="s">
        <v>460</v>
      </c>
      <c r="H977" t="s">
        <v>45</v>
      </c>
    </row>
    <row r="978" spans="1:8" x14ac:dyDescent="0.35">
      <c r="A978">
        <v>977</v>
      </c>
      <c r="B978" s="1">
        <v>0.74152777777777779</v>
      </c>
      <c r="C978" t="s">
        <v>9</v>
      </c>
      <c r="D978">
        <v>18</v>
      </c>
      <c r="E978" t="s">
        <v>31</v>
      </c>
      <c r="F978" t="s">
        <v>7</v>
      </c>
      <c r="G978" t="s">
        <v>479</v>
      </c>
      <c r="H978" t="s">
        <v>69</v>
      </c>
    </row>
    <row r="979" spans="1:8" x14ac:dyDescent="0.35">
      <c r="A979">
        <v>978</v>
      </c>
      <c r="B979" s="1">
        <v>0.74143518518518514</v>
      </c>
      <c r="C979" t="s">
        <v>15</v>
      </c>
      <c r="D979">
        <v>5</v>
      </c>
      <c r="E979" t="s">
        <v>16</v>
      </c>
      <c r="F979" t="s">
        <v>7</v>
      </c>
      <c r="G979" t="s">
        <v>17</v>
      </c>
      <c r="H979" t="s">
        <v>483</v>
      </c>
    </row>
    <row r="980" spans="1:8" x14ac:dyDescent="0.35">
      <c r="A980">
        <v>979</v>
      </c>
      <c r="B980" s="1">
        <v>0.7414236111111111</v>
      </c>
      <c r="C980" t="s">
        <v>9</v>
      </c>
      <c r="D980">
        <v>20</v>
      </c>
      <c r="E980" t="s">
        <v>19</v>
      </c>
      <c r="F980" t="s">
        <v>7</v>
      </c>
      <c r="G980" t="s">
        <v>473</v>
      </c>
      <c r="H980" t="s">
        <v>484</v>
      </c>
    </row>
    <row r="981" spans="1:8" x14ac:dyDescent="0.35">
      <c r="A981">
        <v>980</v>
      </c>
      <c r="B981" s="1">
        <v>0.7413657407407408</v>
      </c>
      <c r="C981" t="s">
        <v>9</v>
      </c>
      <c r="D981">
        <v>15</v>
      </c>
      <c r="E981" t="s">
        <v>22</v>
      </c>
      <c r="F981" t="s">
        <v>7</v>
      </c>
      <c r="G981" t="s">
        <v>430</v>
      </c>
      <c r="H981" t="s">
        <v>485</v>
      </c>
    </row>
    <row r="982" spans="1:8" x14ac:dyDescent="0.35">
      <c r="A982">
        <v>981</v>
      </c>
      <c r="B982" s="1">
        <v>0.74128472222222219</v>
      </c>
      <c r="C982" t="s">
        <v>9</v>
      </c>
      <c r="D982">
        <v>17</v>
      </c>
      <c r="E982" t="s">
        <v>192</v>
      </c>
      <c r="F982" t="s">
        <v>7</v>
      </c>
      <c r="G982" t="s">
        <v>463</v>
      </c>
      <c r="H982" t="s">
        <v>361</v>
      </c>
    </row>
    <row r="983" spans="1:8" x14ac:dyDescent="0.35">
      <c r="A983">
        <v>982</v>
      </c>
      <c r="B983" s="1">
        <v>0.74127314814814815</v>
      </c>
      <c r="C983" t="s">
        <v>9</v>
      </c>
      <c r="D983">
        <v>12</v>
      </c>
      <c r="E983" t="s">
        <v>200</v>
      </c>
      <c r="F983" t="s">
        <v>7</v>
      </c>
      <c r="G983" t="s">
        <v>469</v>
      </c>
      <c r="H983" t="s">
        <v>97</v>
      </c>
    </row>
    <row r="984" spans="1:8" x14ac:dyDescent="0.35">
      <c r="A984">
        <v>983</v>
      </c>
      <c r="B984" s="1">
        <v>0.74106481481481479</v>
      </c>
      <c r="C984" t="s">
        <v>15</v>
      </c>
      <c r="D984">
        <v>1</v>
      </c>
      <c r="E984" t="s">
        <v>25</v>
      </c>
      <c r="F984" t="s">
        <v>7</v>
      </c>
      <c r="G984" t="s">
        <v>26</v>
      </c>
      <c r="H984" t="s">
        <v>53</v>
      </c>
    </row>
    <row r="985" spans="1:8" x14ac:dyDescent="0.35">
      <c r="A985">
        <v>984</v>
      </c>
      <c r="B985" s="1">
        <v>0.74101851851851863</v>
      </c>
      <c r="C985" t="s">
        <v>9</v>
      </c>
      <c r="D985">
        <v>11</v>
      </c>
      <c r="E985" t="s">
        <v>37</v>
      </c>
      <c r="F985" t="s">
        <v>7</v>
      </c>
      <c r="G985" t="s">
        <v>460</v>
      </c>
      <c r="H985" t="s">
        <v>363</v>
      </c>
    </row>
    <row r="986" spans="1:8" x14ac:dyDescent="0.35">
      <c r="A986">
        <v>985</v>
      </c>
      <c r="B986" s="1">
        <v>0.74100694444444448</v>
      </c>
      <c r="C986" t="s">
        <v>9</v>
      </c>
      <c r="D986">
        <v>6</v>
      </c>
      <c r="E986" t="s">
        <v>34</v>
      </c>
      <c r="F986" t="s">
        <v>7</v>
      </c>
      <c r="G986" t="s">
        <v>486</v>
      </c>
    </row>
    <row r="987" spans="1:8" x14ac:dyDescent="0.35">
      <c r="A987">
        <v>986</v>
      </c>
      <c r="B987" s="1">
        <v>0.74100694444444448</v>
      </c>
      <c r="C987" t="s">
        <v>15</v>
      </c>
      <c r="D987">
        <v>2</v>
      </c>
      <c r="E987" t="s">
        <v>28</v>
      </c>
      <c r="F987" t="s">
        <v>7</v>
      </c>
      <c r="G987" t="s">
        <v>29</v>
      </c>
      <c r="H987" t="s">
        <v>97</v>
      </c>
    </row>
    <row r="988" spans="1:8" x14ac:dyDescent="0.35">
      <c r="A988">
        <v>987</v>
      </c>
      <c r="B988" s="1">
        <v>0.74099537037037033</v>
      </c>
      <c r="C988" t="s">
        <v>9</v>
      </c>
      <c r="D988">
        <v>18</v>
      </c>
      <c r="E988" t="s">
        <v>31</v>
      </c>
      <c r="F988" t="s">
        <v>7</v>
      </c>
      <c r="G988" t="s">
        <v>479</v>
      </c>
      <c r="H988" t="s">
        <v>58</v>
      </c>
    </row>
    <row r="989" spans="1:8" x14ac:dyDescent="0.35">
      <c r="A989">
        <v>988</v>
      </c>
      <c r="B989" s="1">
        <v>0.74089120370370365</v>
      </c>
      <c r="C989" t="s">
        <v>15</v>
      </c>
      <c r="D989">
        <v>5</v>
      </c>
      <c r="E989" t="s">
        <v>16</v>
      </c>
      <c r="F989" t="s">
        <v>7</v>
      </c>
      <c r="G989" t="s">
        <v>17</v>
      </c>
      <c r="H989" t="s">
        <v>487</v>
      </c>
    </row>
    <row r="990" spans="1:8" x14ac:dyDescent="0.35">
      <c r="A990">
        <v>989</v>
      </c>
      <c r="B990" s="1">
        <v>0.74087962962962972</v>
      </c>
      <c r="C990" t="s">
        <v>9</v>
      </c>
      <c r="D990">
        <v>20</v>
      </c>
      <c r="E990" t="s">
        <v>19</v>
      </c>
      <c r="F990" t="s">
        <v>7</v>
      </c>
      <c r="G990" t="s">
        <v>473</v>
      </c>
      <c r="H990" t="s">
        <v>488</v>
      </c>
    </row>
    <row r="991" spans="1:8" x14ac:dyDescent="0.35">
      <c r="A991">
        <v>990</v>
      </c>
      <c r="B991" s="1">
        <v>0.74075231481481474</v>
      </c>
      <c r="C991" t="s">
        <v>9</v>
      </c>
      <c r="D991">
        <v>17</v>
      </c>
      <c r="E991" t="s">
        <v>192</v>
      </c>
      <c r="F991" t="s">
        <v>7</v>
      </c>
      <c r="G991" t="s">
        <v>463</v>
      </c>
      <c r="H991" t="s">
        <v>303</v>
      </c>
    </row>
    <row r="992" spans="1:8" x14ac:dyDescent="0.35">
      <c r="A992">
        <v>991</v>
      </c>
      <c r="B992" s="1">
        <v>0.74074074074074081</v>
      </c>
      <c r="C992" t="s">
        <v>9</v>
      </c>
      <c r="D992">
        <v>12</v>
      </c>
      <c r="E992" t="s">
        <v>200</v>
      </c>
      <c r="F992" t="s">
        <v>7</v>
      </c>
      <c r="G992" t="s">
        <v>469</v>
      </c>
      <c r="H992" t="s">
        <v>327</v>
      </c>
    </row>
    <row r="993" spans="1:8" x14ac:dyDescent="0.35">
      <c r="A993">
        <v>992</v>
      </c>
      <c r="B993" s="1">
        <v>0.74054398148148148</v>
      </c>
      <c r="C993" t="s">
        <v>15</v>
      </c>
      <c r="D993">
        <v>1</v>
      </c>
      <c r="E993" t="s">
        <v>25</v>
      </c>
      <c r="F993" t="s">
        <v>7</v>
      </c>
      <c r="G993" t="s">
        <v>26</v>
      </c>
      <c r="H993" t="s">
        <v>264</v>
      </c>
    </row>
    <row r="994" spans="1:8" x14ac:dyDescent="0.35">
      <c r="A994">
        <v>993</v>
      </c>
      <c r="B994" s="1">
        <v>0.74047453703703703</v>
      </c>
      <c r="C994" t="s">
        <v>15</v>
      </c>
      <c r="D994">
        <v>2</v>
      </c>
      <c r="E994" t="s">
        <v>28</v>
      </c>
      <c r="F994" t="s">
        <v>7</v>
      </c>
      <c r="G994" t="s">
        <v>29</v>
      </c>
      <c r="H994" t="s">
        <v>237</v>
      </c>
    </row>
    <row r="995" spans="1:8" x14ac:dyDescent="0.35">
      <c r="A995">
        <v>994</v>
      </c>
      <c r="B995" s="1">
        <v>0.74047453703703703</v>
      </c>
      <c r="C995" t="s">
        <v>9</v>
      </c>
      <c r="D995">
        <v>11</v>
      </c>
      <c r="E995" t="s">
        <v>37</v>
      </c>
      <c r="F995" t="s">
        <v>7</v>
      </c>
      <c r="G995" t="s">
        <v>460</v>
      </c>
      <c r="H995" t="s">
        <v>69</v>
      </c>
    </row>
    <row r="996" spans="1:8" x14ac:dyDescent="0.35">
      <c r="A996">
        <v>995</v>
      </c>
      <c r="B996" s="1">
        <v>0.74046296296296299</v>
      </c>
      <c r="C996" t="s">
        <v>9</v>
      </c>
      <c r="D996">
        <v>18</v>
      </c>
      <c r="E996" t="s">
        <v>31</v>
      </c>
      <c r="F996" t="s">
        <v>7</v>
      </c>
      <c r="G996" t="s">
        <v>479</v>
      </c>
      <c r="H996" t="s">
        <v>151</v>
      </c>
    </row>
    <row r="997" spans="1:8" x14ac:dyDescent="0.35">
      <c r="A997">
        <v>996</v>
      </c>
      <c r="B997" s="1">
        <v>0.74034722222222227</v>
      </c>
      <c r="C997" t="s">
        <v>9</v>
      </c>
      <c r="D997">
        <v>20</v>
      </c>
      <c r="E997" t="s">
        <v>19</v>
      </c>
      <c r="F997" t="s">
        <v>7</v>
      </c>
      <c r="G997" t="s">
        <v>473</v>
      </c>
      <c r="H997" t="s">
        <v>489</v>
      </c>
    </row>
    <row r="998" spans="1:8" x14ac:dyDescent="0.35">
      <c r="A998">
        <v>997</v>
      </c>
      <c r="B998" s="1">
        <v>0.74031249999999993</v>
      </c>
      <c r="C998" t="s">
        <v>9</v>
      </c>
      <c r="D998">
        <v>15</v>
      </c>
      <c r="E998" t="s">
        <v>22</v>
      </c>
      <c r="F998" t="s">
        <v>7</v>
      </c>
      <c r="G998" t="s">
        <v>490</v>
      </c>
    </row>
    <row r="999" spans="1:8" x14ac:dyDescent="0.35">
      <c r="A999">
        <v>998</v>
      </c>
      <c r="B999" s="1">
        <v>0.74031249999999993</v>
      </c>
      <c r="C999" t="s">
        <v>9</v>
      </c>
      <c r="D999">
        <v>6</v>
      </c>
      <c r="E999" t="s">
        <v>22</v>
      </c>
      <c r="F999" t="s">
        <v>7</v>
      </c>
      <c r="G999" t="s">
        <v>491</v>
      </c>
      <c r="H999" t="s">
        <v>115</v>
      </c>
    </row>
    <row r="1000" spans="1:8" x14ac:dyDescent="0.35">
      <c r="A1000">
        <v>999</v>
      </c>
      <c r="B1000" s="1">
        <v>0.74021990740740751</v>
      </c>
      <c r="C1000" t="s">
        <v>9</v>
      </c>
      <c r="D1000">
        <v>17</v>
      </c>
      <c r="E1000" t="s">
        <v>192</v>
      </c>
      <c r="F1000" t="s">
        <v>7</v>
      </c>
      <c r="G1000" t="s">
        <v>463</v>
      </c>
      <c r="H1000" t="s">
        <v>365</v>
      </c>
    </row>
    <row r="1001" spans="1:8" x14ac:dyDescent="0.35">
      <c r="A1001">
        <v>1000</v>
      </c>
      <c r="B1001" s="1">
        <v>0.74020833333333336</v>
      </c>
      <c r="C1001" t="s">
        <v>9</v>
      </c>
      <c r="D1001">
        <v>12</v>
      </c>
      <c r="E1001" t="s">
        <v>200</v>
      </c>
      <c r="F1001" t="s">
        <v>7</v>
      </c>
      <c r="G1001" t="s">
        <v>469</v>
      </c>
      <c r="H1001" t="s">
        <v>69</v>
      </c>
    </row>
    <row r="1002" spans="1:8" x14ac:dyDescent="0.35">
      <c r="A1002">
        <v>1001</v>
      </c>
      <c r="B1002" s="1">
        <v>0.74001157407407403</v>
      </c>
      <c r="C1002" t="s">
        <v>15</v>
      </c>
      <c r="D1002">
        <v>1</v>
      </c>
      <c r="E1002" t="s">
        <v>25</v>
      </c>
      <c r="F1002" t="s">
        <v>7</v>
      </c>
      <c r="G1002" t="s">
        <v>26</v>
      </c>
      <c r="H1002" t="s">
        <v>92</v>
      </c>
    </row>
    <row r="1003" spans="1:8" x14ac:dyDescent="0.35">
      <c r="A1003">
        <v>1002</v>
      </c>
      <c r="B1003" s="1">
        <v>0.73995370370370372</v>
      </c>
      <c r="C1003" t="s">
        <v>15</v>
      </c>
      <c r="D1003">
        <v>2</v>
      </c>
      <c r="E1003" t="s">
        <v>28</v>
      </c>
      <c r="F1003" t="s">
        <v>7</v>
      </c>
      <c r="G1003" t="s">
        <v>29</v>
      </c>
      <c r="H1003" t="s">
        <v>144</v>
      </c>
    </row>
    <row r="1004" spans="1:8" x14ac:dyDescent="0.35">
      <c r="A1004">
        <v>1003</v>
      </c>
      <c r="B1004" s="1">
        <v>0.73994212962962969</v>
      </c>
      <c r="C1004" t="s">
        <v>9</v>
      </c>
      <c r="D1004">
        <v>11</v>
      </c>
      <c r="E1004" t="s">
        <v>37</v>
      </c>
      <c r="F1004" t="s">
        <v>7</v>
      </c>
      <c r="G1004" t="s">
        <v>460</v>
      </c>
      <c r="H1004" t="s">
        <v>70</v>
      </c>
    </row>
    <row r="1005" spans="1:8" x14ac:dyDescent="0.35">
      <c r="A1005">
        <v>1004</v>
      </c>
      <c r="B1005" s="1">
        <v>0.73993055555555554</v>
      </c>
      <c r="C1005" t="s">
        <v>9</v>
      </c>
      <c r="D1005">
        <v>18</v>
      </c>
      <c r="E1005" t="s">
        <v>31</v>
      </c>
      <c r="F1005" t="s">
        <v>7</v>
      </c>
      <c r="G1005" t="s">
        <v>479</v>
      </c>
      <c r="H1005" t="s">
        <v>271</v>
      </c>
    </row>
    <row r="1006" spans="1:8" x14ac:dyDescent="0.35">
      <c r="A1006">
        <v>1005</v>
      </c>
      <c r="B1006" s="1">
        <v>0.73982638888888896</v>
      </c>
      <c r="C1006" t="s">
        <v>9</v>
      </c>
      <c r="D1006">
        <v>5</v>
      </c>
      <c r="E1006" t="s">
        <v>12</v>
      </c>
      <c r="F1006" t="s">
        <v>7</v>
      </c>
      <c r="G1006" t="s">
        <v>492</v>
      </c>
    </row>
    <row r="1007" spans="1:8" x14ac:dyDescent="0.35">
      <c r="A1007">
        <v>1006</v>
      </c>
      <c r="B1007" s="1">
        <v>0.73982638888888896</v>
      </c>
      <c r="C1007" t="s">
        <v>9</v>
      </c>
      <c r="D1007">
        <v>15</v>
      </c>
      <c r="E1007" t="s">
        <v>12</v>
      </c>
      <c r="F1007" t="s">
        <v>7</v>
      </c>
      <c r="G1007" t="s">
        <v>493</v>
      </c>
      <c r="H1007" t="s">
        <v>111</v>
      </c>
    </row>
    <row r="1008" spans="1:8" x14ac:dyDescent="0.35">
      <c r="A1008">
        <v>1007</v>
      </c>
      <c r="B1008" s="1">
        <v>0.73981481481481481</v>
      </c>
      <c r="C1008" t="s">
        <v>9</v>
      </c>
      <c r="D1008">
        <v>20</v>
      </c>
      <c r="E1008" t="s">
        <v>19</v>
      </c>
      <c r="F1008" t="s">
        <v>7</v>
      </c>
      <c r="G1008" t="s">
        <v>473</v>
      </c>
      <c r="H1008" t="s">
        <v>94</v>
      </c>
    </row>
    <row r="1009" spans="1:8" x14ac:dyDescent="0.35">
      <c r="A1009">
        <v>1008</v>
      </c>
      <c r="B1009" s="1">
        <v>0.73976851851851855</v>
      </c>
      <c r="C1009" t="s">
        <v>9</v>
      </c>
      <c r="D1009">
        <v>6</v>
      </c>
      <c r="E1009" t="s">
        <v>22</v>
      </c>
      <c r="F1009" t="s">
        <v>7</v>
      </c>
      <c r="G1009" t="s">
        <v>491</v>
      </c>
      <c r="H1009" t="s">
        <v>128</v>
      </c>
    </row>
    <row r="1010" spans="1:8" x14ac:dyDescent="0.35">
      <c r="A1010">
        <v>1009</v>
      </c>
      <c r="B1010" s="1">
        <v>0.73968750000000005</v>
      </c>
      <c r="C1010" t="s">
        <v>9</v>
      </c>
      <c r="D1010">
        <v>17</v>
      </c>
      <c r="E1010" t="s">
        <v>192</v>
      </c>
      <c r="F1010" t="s">
        <v>7</v>
      </c>
      <c r="G1010" t="s">
        <v>463</v>
      </c>
      <c r="H1010" t="s">
        <v>345</v>
      </c>
    </row>
    <row r="1011" spans="1:8" x14ac:dyDescent="0.35">
      <c r="A1011">
        <v>1010</v>
      </c>
      <c r="B1011" s="1">
        <v>0.7396759259259259</v>
      </c>
      <c r="C1011" t="s">
        <v>9</v>
      </c>
      <c r="D1011">
        <v>12</v>
      </c>
      <c r="E1011" t="s">
        <v>200</v>
      </c>
      <c r="F1011" t="s">
        <v>7</v>
      </c>
      <c r="G1011" t="s">
        <v>469</v>
      </c>
      <c r="H1011" t="s">
        <v>292</v>
      </c>
    </row>
    <row r="1012" spans="1:8" x14ac:dyDescent="0.35">
      <c r="A1012">
        <v>1011</v>
      </c>
      <c r="B1012" s="1">
        <v>0.73947916666666658</v>
      </c>
      <c r="C1012" t="s">
        <v>15</v>
      </c>
      <c r="D1012">
        <v>1</v>
      </c>
      <c r="E1012" t="s">
        <v>25</v>
      </c>
      <c r="F1012" t="s">
        <v>7</v>
      </c>
      <c r="G1012" t="s">
        <v>26</v>
      </c>
      <c r="H1012" t="s">
        <v>287</v>
      </c>
    </row>
    <row r="1013" spans="1:8" x14ac:dyDescent="0.35">
      <c r="A1013">
        <v>1012</v>
      </c>
      <c r="B1013" s="1">
        <v>0.73943287037037031</v>
      </c>
      <c r="C1013" t="s">
        <v>15</v>
      </c>
      <c r="D1013">
        <v>2</v>
      </c>
      <c r="E1013" t="s">
        <v>28</v>
      </c>
      <c r="F1013" t="s">
        <v>7</v>
      </c>
      <c r="G1013" t="s">
        <v>29</v>
      </c>
      <c r="H1013" t="s">
        <v>158</v>
      </c>
    </row>
    <row r="1014" spans="1:8" x14ac:dyDescent="0.35">
      <c r="A1014">
        <v>1013</v>
      </c>
      <c r="B1014" s="1">
        <v>0.73940972222222223</v>
      </c>
      <c r="C1014" t="s">
        <v>9</v>
      </c>
      <c r="D1014">
        <v>11</v>
      </c>
      <c r="E1014" t="s">
        <v>37</v>
      </c>
      <c r="F1014" t="s">
        <v>7</v>
      </c>
      <c r="G1014" t="s">
        <v>460</v>
      </c>
      <c r="H1014" t="s">
        <v>494</v>
      </c>
    </row>
    <row r="1015" spans="1:8" x14ac:dyDescent="0.35">
      <c r="A1015">
        <v>1014</v>
      </c>
      <c r="B1015" s="1">
        <v>0.73939814814814808</v>
      </c>
      <c r="C1015" t="s">
        <v>9</v>
      </c>
      <c r="D1015">
        <v>18</v>
      </c>
      <c r="E1015" t="s">
        <v>31</v>
      </c>
      <c r="F1015" t="s">
        <v>7</v>
      </c>
      <c r="G1015" t="s">
        <v>479</v>
      </c>
      <c r="H1015" t="s">
        <v>495</v>
      </c>
    </row>
    <row r="1016" spans="1:8" x14ac:dyDescent="0.35">
      <c r="A1016">
        <v>1015</v>
      </c>
      <c r="B1016" s="1">
        <v>0.73929398148148151</v>
      </c>
      <c r="C1016" t="s">
        <v>9</v>
      </c>
      <c r="D1016">
        <v>15</v>
      </c>
      <c r="E1016" t="s">
        <v>12</v>
      </c>
      <c r="F1016" t="s">
        <v>7</v>
      </c>
      <c r="G1016" t="s">
        <v>493</v>
      </c>
      <c r="H1016" t="s">
        <v>67</v>
      </c>
    </row>
    <row r="1017" spans="1:8" x14ac:dyDescent="0.35">
      <c r="A1017">
        <v>1016</v>
      </c>
      <c r="B1017" s="1">
        <v>0.73927083333333332</v>
      </c>
      <c r="C1017" t="s">
        <v>9</v>
      </c>
      <c r="D1017">
        <v>20</v>
      </c>
      <c r="E1017" t="s">
        <v>19</v>
      </c>
      <c r="F1017" t="s">
        <v>7</v>
      </c>
      <c r="G1017" t="s">
        <v>473</v>
      </c>
      <c r="H1017" t="s">
        <v>80</v>
      </c>
    </row>
    <row r="1018" spans="1:8" x14ac:dyDescent="0.35">
      <c r="A1018">
        <v>1017</v>
      </c>
      <c r="B1018" s="1">
        <v>0.73922453703703705</v>
      </c>
      <c r="C1018" t="s">
        <v>9</v>
      </c>
      <c r="D1018">
        <v>6</v>
      </c>
      <c r="E1018" t="s">
        <v>22</v>
      </c>
      <c r="F1018" t="s">
        <v>7</v>
      </c>
      <c r="G1018" t="s">
        <v>491</v>
      </c>
      <c r="H1018" t="s">
        <v>63</v>
      </c>
    </row>
    <row r="1019" spans="1:8" x14ac:dyDescent="0.35">
      <c r="A1019">
        <v>1018</v>
      </c>
      <c r="B1019" s="1">
        <v>0.7391550925925926</v>
      </c>
      <c r="C1019" t="s">
        <v>9</v>
      </c>
      <c r="D1019">
        <v>17</v>
      </c>
      <c r="E1019" t="s">
        <v>192</v>
      </c>
      <c r="F1019" t="s">
        <v>7</v>
      </c>
      <c r="G1019" t="s">
        <v>463</v>
      </c>
      <c r="H1019" t="s">
        <v>142</v>
      </c>
    </row>
    <row r="1020" spans="1:8" x14ac:dyDescent="0.35">
      <c r="A1020">
        <v>1019</v>
      </c>
      <c r="B1020" s="1">
        <v>0.7391550925925926</v>
      </c>
      <c r="C1020" t="s">
        <v>9</v>
      </c>
      <c r="D1020">
        <v>12</v>
      </c>
      <c r="E1020" t="s">
        <v>200</v>
      </c>
      <c r="F1020" t="s">
        <v>7</v>
      </c>
      <c r="G1020" t="s">
        <v>469</v>
      </c>
      <c r="H1020" t="s">
        <v>132</v>
      </c>
    </row>
    <row r="1021" spans="1:8" x14ac:dyDescent="0.35">
      <c r="A1021">
        <v>1020</v>
      </c>
      <c r="B1021" s="1">
        <v>0.73895833333333327</v>
      </c>
      <c r="C1021" t="s">
        <v>15</v>
      </c>
      <c r="D1021">
        <v>1</v>
      </c>
      <c r="E1021" t="s">
        <v>25</v>
      </c>
      <c r="F1021" t="s">
        <v>7</v>
      </c>
      <c r="G1021" t="s">
        <v>26</v>
      </c>
      <c r="H1021" t="s">
        <v>151</v>
      </c>
    </row>
    <row r="1022" spans="1:8" x14ac:dyDescent="0.35">
      <c r="A1022">
        <v>1021</v>
      </c>
      <c r="B1022" s="1">
        <v>0.73890046296296286</v>
      </c>
      <c r="C1022" t="s">
        <v>15</v>
      </c>
      <c r="D1022">
        <v>2</v>
      </c>
      <c r="E1022" t="s">
        <v>28</v>
      </c>
      <c r="F1022" t="s">
        <v>7</v>
      </c>
      <c r="G1022" t="s">
        <v>29</v>
      </c>
      <c r="H1022" t="s">
        <v>132</v>
      </c>
    </row>
    <row r="1023" spans="1:8" x14ac:dyDescent="0.35">
      <c r="A1023">
        <v>1022</v>
      </c>
      <c r="B1023" s="1">
        <v>0.73886574074074074</v>
      </c>
      <c r="C1023" t="s">
        <v>9</v>
      </c>
      <c r="D1023">
        <v>11</v>
      </c>
      <c r="E1023" t="s">
        <v>37</v>
      </c>
      <c r="F1023" t="s">
        <v>7</v>
      </c>
      <c r="G1023" t="s">
        <v>460</v>
      </c>
      <c r="H1023" t="s">
        <v>150</v>
      </c>
    </row>
    <row r="1024" spans="1:8" x14ac:dyDescent="0.35">
      <c r="A1024">
        <v>1023</v>
      </c>
      <c r="B1024" s="1">
        <v>0.73884259259259266</v>
      </c>
      <c r="C1024" t="s">
        <v>9</v>
      </c>
      <c r="D1024">
        <v>18</v>
      </c>
      <c r="E1024" t="s">
        <v>31</v>
      </c>
      <c r="F1024" t="s">
        <v>7</v>
      </c>
      <c r="G1024" t="s">
        <v>479</v>
      </c>
      <c r="H1024" t="s">
        <v>167</v>
      </c>
    </row>
    <row r="1025" spans="1:8" x14ac:dyDescent="0.35">
      <c r="A1025">
        <v>1024</v>
      </c>
      <c r="B1025" s="1">
        <v>0.73875000000000002</v>
      </c>
      <c r="C1025" t="s">
        <v>9</v>
      </c>
      <c r="D1025">
        <v>15</v>
      </c>
      <c r="E1025" t="s">
        <v>12</v>
      </c>
      <c r="F1025" t="s">
        <v>7</v>
      </c>
      <c r="G1025" t="s">
        <v>493</v>
      </c>
      <c r="H1025" t="s">
        <v>471</v>
      </c>
    </row>
    <row r="1026" spans="1:8" x14ac:dyDescent="0.35">
      <c r="A1026">
        <v>1025</v>
      </c>
      <c r="B1026" s="1">
        <v>0.73873842592592587</v>
      </c>
      <c r="C1026" t="s">
        <v>9</v>
      </c>
      <c r="D1026">
        <v>20</v>
      </c>
      <c r="E1026" t="s">
        <v>19</v>
      </c>
      <c r="F1026" t="s">
        <v>7</v>
      </c>
      <c r="G1026" t="s">
        <v>473</v>
      </c>
      <c r="H1026" t="s">
        <v>65</v>
      </c>
    </row>
    <row r="1027" spans="1:8" x14ac:dyDescent="0.35">
      <c r="A1027">
        <v>1026</v>
      </c>
      <c r="B1027" s="1">
        <v>0.7386921296296296</v>
      </c>
      <c r="C1027" t="s">
        <v>9</v>
      </c>
      <c r="D1027">
        <v>6</v>
      </c>
      <c r="E1027" t="s">
        <v>22</v>
      </c>
      <c r="F1027" t="s">
        <v>7</v>
      </c>
      <c r="G1027" t="s">
        <v>491</v>
      </c>
      <c r="H1027" t="s">
        <v>357</v>
      </c>
    </row>
    <row r="1028" spans="1:8" x14ac:dyDescent="0.35">
      <c r="A1028">
        <v>1027</v>
      </c>
      <c r="B1028" s="1">
        <v>0.73862268518518526</v>
      </c>
      <c r="C1028" t="s">
        <v>9</v>
      </c>
      <c r="D1028">
        <v>17</v>
      </c>
      <c r="E1028" t="s">
        <v>192</v>
      </c>
      <c r="F1028" t="s">
        <v>7</v>
      </c>
      <c r="G1028" t="s">
        <v>463</v>
      </c>
      <c r="H1028" t="s">
        <v>69</v>
      </c>
    </row>
    <row r="1029" spans="1:8" x14ac:dyDescent="0.35">
      <c r="A1029">
        <v>1028</v>
      </c>
      <c r="B1029" s="1">
        <v>0.73862268518518526</v>
      </c>
      <c r="C1029" t="s">
        <v>9</v>
      </c>
      <c r="D1029">
        <v>12</v>
      </c>
      <c r="E1029" t="s">
        <v>200</v>
      </c>
      <c r="F1029" t="s">
        <v>7</v>
      </c>
      <c r="G1029" t="s">
        <v>469</v>
      </c>
      <c r="H1029" t="s">
        <v>182</v>
      </c>
    </row>
    <row r="1030" spans="1:8" x14ac:dyDescent="0.35">
      <c r="A1030">
        <v>1029</v>
      </c>
      <c r="B1030" s="1">
        <v>0.73842592592592593</v>
      </c>
      <c r="C1030" t="s">
        <v>15</v>
      </c>
      <c r="D1030">
        <v>1</v>
      </c>
      <c r="E1030" t="s">
        <v>25</v>
      </c>
      <c r="F1030" t="s">
        <v>7</v>
      </c>
      <c r="G1030" t="s">
        <v>26</v>
      </c>
      <c r="H1030" t="s">
        <v>89</v>
      </c>
    </row>
    <row r="1031" spans="1:8" x14ac:dyDescent="0.35">
      <c r="A1031">
        <v>1030</v>
      </c>
      <c r="B1031" s="1">
        <v>0.73837962962962955</v>
      </c>
      <c r="C1031" t="s">
        <v>15</v>
      </c>
      <c r="D1031">
        <v>2</v>
      </c>
      <c r="E1031" t="s">
        <v>28</v>
      </c>
      <c r="F1031" t="s">
        <v>7</v>
      </c>
      <c r="G1031" t="s">
        <v>29</v>
      </c>
      <c r="H1031" t="s">
        <v>158</v>
      </c>
    </row>
    <row r="1032" spans="1:8" x14ac:dyDescent="0.35">
      <c r="A1032">
        <v>1031</v>
      </c>
      <c r="B1032" s="1">
        <v>0.73833333333333329</v>
      </c>
      <c r="C1032" t="s">
        <v>9</v>
      </c>
      <c r="D1032">
        <v>11</v>
      </c>
      <c r="E1032" t="s">
        <v>37</v>
      </c>
      <c r="F1032" t="s">
        <v>7</v>
      </c>
      <c r="G1032" t="s">
        <v>460</v>
      </c>
      <c r="H1032" t="s">
        <v>182</v>
      </c>
    </row>
    <row r="1033" spans="1:8" x14ac:dyDescent="0.35">
      <c r="A1033">
        <v>1032</v>
      </c>
      <c r="B1033" s="1">
        <v>0.73832175925925936</v>
      </c>
      <c r="C1033" t="s">
        <v>9</v>
      </c>
      <c r="D1033">
        <v>18</v>
      </c>
      <c r="E1033" t="s">
        <v>31</v>
      </c>
      <c r="F1033" t="s">
        <v>7</v>
      </c>
      <c r="G1033" t="s">
        <v>479</v>
      </c>
      <c r="H1033" t="s">
        <v>326</v>
      </c>
    </row>
    <row r="1034" spans="1:8" x14ac:dyDescent="0.35">
      <c r="A1034">
        <v>1033</v>
      </c>
      <c r="B1034" s="1">
        <v>0.73820601851851853</v>
      </c>
      <c r="C1034" t="s">
        <v>9</v>
      </c>
      <c r="D1034">
        <v>15</v>
      </c>
      <c r="E1034" t="s">
        <v>12</v>
      </c>
      <c r="F1034" t="s">
        <v>7</v>
      </c>
      <c r="G1034" t="s">
        <v>493</v>
      </c>
      <c r="H1034" t="s">
        <v>66</v>
      </c>
    </row>
    <row r="1035" spans="1:8" x14ac:dyDescent="0.35">
      <c r="A1035">
        <v>1034</v>
      </c>
      <c r="B1035" s="1">
        <v>0.73820601851851853</v>
      </c>
      <c r="C1035" t="s">
        <v>9</v>
      </c>
      <c r="D1035">
        <v>20</v>
      </c>
      <c r="E1035" t="s">
        <v>19</v>
      </c>
      <c r="F1035" t="s">
        <v>7</v>
      </c>
      <c r="G1035" t="s">
        <v>473</v>
      </c>
      <c r="H1035" t="s">
        <v>65</v>
      </c>
    </row>
    <row r="1036" spans="1:8" x14ac:dyDescent="0.35">
      <c r="A1036">
        <v>1035</v>
      </c>
      <c r="B1036" s="1">
        <v>0.73815972222222215</v>
      </c>
      <c r="C1036" t="s">
        <v>9</v>
      </c>
      <c r="D1036">
        <v>6</v>
      </c>
      <c r="E1036" t="s">
        <v>22</v>
      </c>
      <c r="F1036" t="s">
        <v>7</v>
      </c>
      <c r="G1036" t="s">
        <v>491</v>
      </c>
      <c r="H1036" t="s">
        <v>140</v>
      </c>
    </row>
    <row r="1037" spans="1:8" x14ac:dyDescent="0.35">
      <c r="A1037">
        <v>1036</v>
      </c>
      <c r="B1037" s="1">
        <v>0.73810185185185195</v>
      </c>
      <c r="C1037" t="s">
        <v>9</v>
      </c>
      <c r="D1037">
        <v>17</v>
      </c>
      <c r="E1037" t="s">
        <v>192</v>
      </c>
      <c r="F1037" t="s">
        <v>7</v>
      </c>
      <c r="G1037" t="s">
        <v>463</v>
      </c>
      <c r="H1037" t="s">
        <v>297</v>
      </c>
    </row>
    <row r="1038" spans="1:8" x14ac:dyDescent="0.35">
      <c r="A1038">
        <v>1037</v>
      </c>
      <c r="B1038" s="1">
        <v>0.7380902777777778</v>
      </c>
      <c r="C1038" t="s">
        <v>9</v>
      </c>
      <c r="D1038">
        <v>12</v>
      </c>
      <c r="E1038" t="s">
        <v>200</v>
      </c>
      <c r="F1038" t="s">
        <v>7</v>
      </c>
      <c r="G1038" t="s">
        <v>469</v>
      </c>
      <c r="H1038" t="s">
        <v>62</v>
      </c>
    </row>
    <row r="1039" spans="1:8" x14ac:dyDescent="0.35">
      <c r="A1039">
        <v>1038</v>
      </c>
      <c r="B1039" s="1">
        <v>0.73789351851851848</v>
      </c>
      <c r="C1039" t="s">
        <v>15</v>
      </c>
      <c r="D1039">
        <v>1</v>
      </c>
      <c r="E1039" t="s">
        <v>25</v>
      </c>
      <c r="F1039" t="s">
        <v>7</v>
      </c>
      <c r="G1039" t="s">
        <v>26</v>
      </c>
      <c r="H1039" t="s">
        <v>74</v>
      </c>
    </row>
    <row r="1040" spans="1:8" x14ac:dyDescent="0.35">
      <c r="A1040">
        <v>1039</v>
      </c>
      <c r="B1040" s="1">
        <v>0.73784722222222221</v>
      </c>
      <c r="C1040" t="s">
        <v>15</v>
      </c>
      <c r="D1040">
        <v>2</v>
      </c>
      <c r="E1040" t="s">
        <v>28</v>
      </c>
      <c r="F1040" t="s">
        <v>7</v>
      </c>
      <c r="G1040" t="s">
        <v>29</v>
      </c>
      <c r="H1040" t="s">
        <v>153</v>
      </c>
    </row>
    <row r="1041" spans="1:8" x14ac:dyDescent="0.35">
      <c r="A1041">
        <v>1040</v>
      </c>
      <c r="B1041" s="1">
        <v>0.7377893518518519</v>
      </c>
      <c r="C1041" t="s">
        <v>9</v>
      </c>
      <c r="D1041">
        <v>11</v>
      </c>
      <c r="E1041" t="s">
        <v>37</v>
      </c>
      <c r="F1041" t="s">
        <v>7</v>
      </c>
      <c r="G1041" t="s">
        <v>460</v>
      </c>
      <c r="H1041" t="s">
        <v>59</v>
      </c>
    </row>
    <row r="1042" spans="1:8" x14ac:dyDescent="0.35">
      <c r="A1042">
        <v>1041</v>
      </c>
      <c r="B1042" s="1">
        <v>0.7377893518518519</v>
      </c>
      <c r="C1042" t="s">
        <v>9</v>
      </c>
      <c r="D1042">
        <v>18</v>
      </c>
      <c r="E1042" t="s">
        <v>31</v>
      </c>
      <c r="F1042" t="s">
        <v>7</v>
      </c>
      <c r="G1042" t="s">
        <v>479</v>
      </c>
      <c r="H1042" t="s">
        <v>303</v>
      </c>
    </row>
    <row r="1043" spans="1:8" x14ac:dyDescent="0.35">
      <c r="A1043">
        <v>1042</v>
      </c>
      <c r="B1043" s="1">
        <v>0.73767361111111107</v>
      </c>
      <c r="C1043" t="s">
        <v>9</v>
      </c>
      <c r="D1043">
        <v>15</v>
      </c>
      <c r="E1043" t="s">
        <v>12</v>
      </c>
      <c r="F1043" t="s">
        <v>7</v>
      </c>
      <c r="G1043" t="s">
        <v>493</v>
      </c>
      <c r="H1043" t="s">
        <v>59</v>
      </c>
    </row>
    <row r="1044" spans="1:8" x14ac:dyDescent="0.35">
      <c r="A1044">
        <v>1043</v>
      </c>
      <c r="B1044" s="1">
        <v>0.73766203703703714</v>
      </c>
      <c r="C1044" t="s">
        <v>9</v>
      </c>
      <c r="D1044">
        <v>20</v>
      </c>
      <c r="E1044" t="s">
        <v>19</v>
      </c>
      <c r="F1044" t="s">
        <v>7</v>
      </c>
      <c r="G1044" t="s">
        <v>473</v>
      </c>
      <c r="H1044" t="s">
        <v>475</v>
      </c>
    </row>
    <row r="1045" spans="1:8" x14ac:dyDescent="0.35">
      <c r="A1045">
        <v>1044</v>
      </c>
      <c r="B1045" s="1">
        <v>0.73761574074074077</v>
      </c>
      <c r="C1045" t="s">
        <v>9</v>
      </c>
      <c r="D1045">
        <v>6</v>
      </c>
      <c r="E1045" t="s">
        <v>22</v>
      </c>
      <c r="F1045" t="s">
        <v>7</v>
      </c>
      <c r="G1045" t="s">
        <v>491</v>
      </c>
      <c r="H1045" t="s">
        <v>496</v>
      </c>
    </row>
    <row r="1046" spans="1:8" x14ac:dyDescent="0.35">
      <c r="A1046">
        <v>1045</v>
      </c>
      <c r="B1046" s="1">
        <v>0.7375694444444445</v>
      </c>
      <c r="C1046" t="s">
        <v>9</v>
      </c>
      <c r="D1046">
        <v>17</v>
      </c>
      <c r="E1046" t="s">
        <v>192</v>
      </c>
      <c r="F1046" t="s">
        <v>7</v>
      </c>
      <c r="G1046" t="s">
        <v>463</v>
      </c>
      <c r="H1046" t="s">
        <v>298</v>
      </c>
    </row>
    <row r="1047" spans="1:8" x14ac:dyDescent="0.35">
      <c r="A1047">
        <v>1046</v>
      </c>
      <c r="B1047" s="1">
        <v>0.7375694444444445</v>
      </c>
      <c r="C1047" t="s">
        <v>9</v>
      </c>
      <c r="D1047">
        <v>12</v>
      </c>
      <c r="E1047" t="s">
        <v>200</v>
      </c>
      <c r="F1047" t="s">
        <v>7</v>
      </c>
      <c r="G1047" t="s">
        <v>469</v>
      </c>
      <c r="H1047" t="s">
        <v>96</v>
      </c>
    </row>
    <row r="1048" spans="1:8" x14ac:dyDescent="0.35">
      <c r="A1048">
        <v>1047</v>
      </c>
      <c r="B1048" s="1">
        <v>0.73736111111111102</v>
      </c>
      <c r="C1048" t="s">
        <v>15</v>
      </c>
      <c r="D1048">
        <v>1</v>
      </c>
      <c r="E1048" t="s">
        <v>25</v>
      </c>
      <c r="F1048" t="s">
        <v>7</v>
      </c>
      <c r="G1048" t="s">
        <v>26</v>
      </c>
      <c r="H1048" t="s">
        <v>49</v>
      </c>
    </row>
    <row r="1049" spans="1:8" x14ac:dyDescent="0.35">
      <c r="A1049">
        <v>1048</v>
      </c>
      <c r="B1049" s="1">
        <v>0.73732638888888891</v>
      </c>
      <c r="C1049" t="s">
        <v>15</v>
      </c>
      <c r="D1049">
        <v>2</v>
      </c>
      <c r="E1049" t="s">
        <v>28</v>
      </c>
      <c r="F1049" t="s">
        <v>7</v>
      </c>
      <c r="G1049" t="s">
        <v>29</v>
      </c>
      <c r="H1049" t="s">
        <v>124</v>
      </c>
    </row>
    <row r="1050" spans="1:8" x14ac:dyDescent="0.35">
      <c r="A1050">
        <v>1049</v>
      </c>
      <c r="B1050" s="1">
        <v>0.73725694444444445</v>
      </c>
      <c r="C1050" t="s">
        <v>9</v>
      </c>
      <c r="D1050">
        <v>11</v>
      </c>
      <c r="E1050" t="s">
        <v>37</v>
      </c>
      <c r="F1050" t="s">
        <v>7</v>
      </c>
      <c r="G1050" t="s">
        <v>460</v>
      </c>
      <c r="H1050" t="s">
        <v>376</v>
      </c>
    </row>
    <row r="1051" spans="1:8" x14ac:dyDescent="0.35">
      <c r="A1051">
        <v>1050</v>
      </c>
      <c r="B1051" s="1">
        <v>0.73725694444444445</v>
      </c>
      <c r="C1051" t="s">
        <v>9</v>
      </c>
      <c r="D1051">
        <v>18</v>
      </c>
      <c r="E1051" t="s">
        <v>31</v>
      </c>
      <c r="F1051" t="s">
        <v>7</v>
      </c>
      <c r="G1051" t="s">
        <v>479</v>
      </c>
      <c r="H1051" t="s">
        <v>126</v>
      </c>
    </row>
    <row r="1052" spans="1:8" x14ac:dyDescent="0.35">
      <c r="A1052">
        <v>1051</v>
      </c>
      <c r="B1052" s="1">
        <v>0.73714120370370362</v>
      </c>
      <c r="C1052" t="s">
        <v>9</v>
      </c>
      <c r="D1052">
        <v>15</v>
      </c>
      <c r="E1052" t="s">
        <v>12</v>
      </c>
      <c r="F1052" t="s">
        <v>7</v>
      </c>
      <c r="G1052" t="s">
        <v>493</v>
      </c>
      <c r="H1052" t="s">
        <v>497</v>
      </c>
    </row>
    <row r="1053" spans="1:8" x14ac:dyDescent="0.35">
      <c r="A1053">
        <v>1052</v>
      </c>
      <c r="B1053" s="1">
        <v>0.73712962962962969</v>
      </c>
      <c r="C1053" t="s">
        <v>9</v>
      </c>
      <c r="D1053">
        <v>20</v>
      </c>
      <c r="E1053" t="s">
        <v>19</v>
      </c>
      <c r="F1053" t="s">
        <v>7</v>
      </c>
      <c r="G1053" t="s">
        <v>473</v>
      </c>
      <c r="H1053" t="s">
        <v>86</v>
      </c>
    </row>
    <row r="1054" spans="1:8" x14ac:dyDescent="0.35">
      <c r="A1054">
        <v>1053</v>
      </c>
      <c r="B1054" s="1">
        <v>0.73707175925925927</v>
      </c>
      <c r="C1054" t="s">
        <v>9</v>
      </c>
      <c r="D1054">
        <v>6</v>
      </c>
      <c r="E1054" t="s">
        <v>22</v>
      </c>
      <c r="F1054" t="s">
        <v>7</v>
      </c>
      <c r="G1054" t="s">
        <v>491</v>
      </c>
      <c r="H1054" t="s">
        <v>159</v>
      </c>
    </row>
    <row r="1055" spans="1:8" x14ac:dyDescent="0.35">
      <c r="A1055">
        <v>1054</v>
      </c>
      <c r="B1055" s="1">
        <v>0.73703703703703705</v>
      </c>
      <c r="C1055" t="s">
        <v>9</v>
      </c>
      <c r="D1055">
        <v>17</v>
      </c>
      <c r="E1055" t="s">
        <v>192</v>
      </c>
      <c r="F1055" t="s">
        <v>7</v>
      </c>
      <c r="G1055" t="s">
        <v>463</v>
      </c>
      <c r="H1055" t="s">
        <v>21</v>
      </c>
    </row>
    <row r="1056" spans="1:8" x14ac:dyDescent="0.35">
      <c r="A1056">
        <v>1055</v>
      </c>
      <c r="B1056" s="1">
        <v>0.73703703703703705</v>
      </c>
      <c r="C1056" t="s">
        <v>9</v>
      </c>
      <c r="D1056">
        <v>12</v>
      </c>
      <c r="E1056" t="s">
        <v>200</v>
      </c>
      <c r="F1056" t="s">
        <v>7</v>
      </c>
      <c r="G1056" t="s">
        <v>469</v>
      </c>
      <c r="H1056" t="s">
        <v>98</v>
      </c>
    </row>
    <row r="1057" spans="1:8" x14ac:dyDescent="0.35">
      <c r="A1057">
        <v>1056</v>
      </c>
      <c r="B1057" s="1">
        <v>0.73684027777777772</v>
      </c>
      <c r="C1057" t="s">
        <v>15</v>
      </c>
      <c r="D1057">
        <v>1</v>
      </c>
      <c r="E1057" t="s">
        <v>25</v>
      </c>
      <c r="F1057" t="s">
        <v>7</v>
      </c>
      <c r="G1057" t="s">
        <v>26</v>
      </c>
      <c r="H1057" t="s">
        <v>292</v>
      </c>
    </row>
    <row r="1058" spans="1:8" x14ac:dyDescent="0.35">
      <c r="A1058">
        <v>1057</v>
      </c>
      <c r="B1058" s="1">
        <v>0.73679398148148145</v>
      </c>
      <c r="C1058" t="s">
        <v>15</v>
      </c>
      <c r="D1058">
        <v>2</v>
      </c>
      <c r="E1058" t="s">
        <v>28</v>
      </c>
      <c r="F1058" t="s">
        <v>7</v>
      </c>
      <c r="G1058" t="s">
        <v>29</v>
      </c>
      <c r="H1058" t="s">
        <v>153</v>
      </c>
    </row>
    <row r="1059" spans="1:8" x14ac:dyDescent="0.35">
      <c r="A1059">
        <v>1058</v>
      </c>
      <c r="B1059" s="1">
        <v>0.73672453703703711</v>
      </c>
      <c r="C1059" t="s">
        <v>9</v>
      </c>
      <c r="D1059">
        <v>18</v>
      </c>
      <c r="E1059" t="s">
        <v>31</v>
      </c>
      <c r="F1059" t="s">
        <v>7</v>
      </c>
      <c r="G1059" t="s">
        <v>479</v>
      </c>
      <c r="H1059" t="s">
        <v>498</v>
      </c>
    </row>
    <row r="1060" spans="1:8" x14ac:dyDescent="0.35">
      <c r="A1060">
        <v>1059</v>
      </c>
      <c r="B1060" s="1">
        <v>0.73672453703703711</v>
      </c>
      <c r="C1060" t="s">
        <v>9</v>
      </c>
      <c r="D1060">
        <v>11</v>
      </c>
      <c r="E1060" t="s">
        <v>37</v>
      </c>
      <c r="F1060" t="s">
        <v>7</v>
      </c>
      <c r="G1060" t="s">
        <v>460</v>
      </c>
      <c r="H1060" t="s">
        <v>72</v>
      </c>
    </row>
    <row r="1061" spans="1:8" x14ac:dyDescent="0.35">
      <c r="A1061">
        <v>1060</v>
      </c>
      <c r="B1061" s="1">
        <v>0.73659722222222224</v>
      </c>
      <c r="C1061" t="s">
        <v>9</v>
      </c>
      <c r="D1061">
        <v>15</v>
      </c>
      <c r="E1061" t="s">
        <v>12</v>
      </c>
      <c r="F1061" t="s">
        <v>7</v>
      </c>
      <c r="G1061" t="s">
        <v>493</v>
      </c>
      <c r="H1061" t="s">
        <v>65</v>
      </c>
    </row>
    <row r="1062" spans="1:8" x14ac:dyDescent="0.35">
      <c r="A1062">
        <v>1061</v>
      </c>
      <c r="B1062" s="1">
        <v>0.73659722222222224</v>
      </c>
      <c r="C1062" t="s">
        <v>9</v>
      </c>
      <c r="D1062">
        <v>20</v>
      </c>
      <c r="E1062" t="s">
        <v>19</v>
      </c>
      <c r="F1062" t="s">
        <v>7</v>
      </c>
      <c r="G1062" t="s">
        <v>473</v>
      </c>
      <c r="H1062" t="s">
        <v>173</v>
      </c>
    </row>
    <row r="1063" spans="1:8" x14ac:dyDescent="0.35">
      <c r="A1063">
        <v>1062</v>
      </c>
      <c r="B1063" s="1">
        <v>0.73653935185185182</v>
      </c>
      <c r="C1063" t="s">
        <v>9</v>
      </c>
      <c r="D1063">
        <v>6</v>
      </c>
      <c r="E1063" t="s">
        <v>22</v>
      </c>
      <c r="F1063" t="s">
        <v>7</v>
      </c>
      <c r="G1063" t="s">
        <v>491</v>
      </c>
      <c r="H1063" t="s">
        <v>476</v>
      </c>
    </row>
    <row r="1064" spans="1:8" x14ac:dyDescent="0.35">
      <c r="A1064">
        <v>1063</v>
      </c>
      <c r="B1064" s="1">
        <v>0.73649305555555555</v>
      </c>
      <c r="C1064" t="s">
        <v>9</v>
      </c>
      <c r="D1064">
        <v>12</v>
      </c>
      <c r="E1064" t="s">
        <v>200</v>
      </c>
      <c r="F1064" t="s">
        <v>7</v>
      </c>
      <c r="G1064" t="s">
        <v>469</v>
      </c>
      <c r="H1064" t="s">
        <v>158</v>
      </c>
    </row>
    <row r="1065" spans="1:8" x14ac:dyDescent="0.35">
      <c r="A1065">
        <v>1064</v>
      </c>
      <c r="B1065" s="1">
        <v>0.73649305555555555</v>
      </c>
      <c r="C1065" t="s">
        <v>9</v>
      </c>
      <c r="D1065">
        <v>17</v>
      </c>
      <c r="E1065" t="s">
        <v>192</v>
      </c>
      <c r="F1065" t="s">
        <v>7</v>
      </c>
      <c r="G1065" t="s">
        <v>463</v>
      </c>
      <c r="H1065" t="s">
        <v>114</v>
      </c>
    </row>
    <row r="1066" spans="1:8" x14ac:dyDescent="0.35">
      <c r="A1066">
        <v>1065</v>
      </c>
      <c r="B1066" s="1">
        <v>0.73630787037037038</v>
      </c>
      <c r="C1066" t="s">
        <v>15</v>
      </c>
      <c r="D1066">
        <v>1</v>
      </c>
      <c r="E1066" t="s">
        <v>25</v>
      </c>
      <c r="F1066" t="s">
        <v>7</v>
      </c>
      <c r="G1066" t="s">
        <v>26</v>
      </c>
      <c r="H1066" t="s">
        <v>132</v>
      </c>
    </row>
    <row r="1067" spans="1:8" x14ac:dyDescent="0.35">
      <c r="A1067">
        <v>1066</v>
      </c>
      <c r="B1067" s="1">
        <v>0.73627314814814815</v>
      </c>
      <c r="C1067" t="s">
        <v>15</v>
      </c>
      <c r="D1067">
        <v>2</v>
      </c>
      <c r="E1067" t="s">
        <v>28</v>
      </c>
      <c r="F1067" t="s">
        <v>7</v>
      </c>
      <c r="G1067" t="s">
        <v>29</v>
      </c>
      <c r="H1067" t="s">
        <v>162</v>
      </c>
    </row>
    <row r="1068" spans="1:8" x14ac:dyDescent="0.35">
      <c r="A1068">
        <v>1067</v>
      </c>
      <c r="B1068" s="1">
        <v>0.73619212962962965</v>
      </c>
      <c r="C1068" t="s">
        <v>9</v>
      </c>
      <c r="D1068">
        <v>18</v>
      </c>
      <c r="E1068" t="s">
        <v>31</v>
      </c>
      <c r="F1068" t="s">
        <v>7</v>
      </c>
      <c r="G1068" t="s">
        <v>479</v>
      </c>
      <c r="H1068" t="s">
        <v>197</v>
      </c>
    </row>
    <row r="1069" spans="1:8" x14ac:dyDescent="0.35">
      <c r="A1069">
        <v>1068</v>
      </c>
      <c r="B1069" s="1">
        <v>0.7361805555555555</v>
      </c>
      <c r="C1069" t="s">
        <v>9</v>
      </c>
      <c r="D1069">
        <v>11</v>
      </c>
      <c r="E1069" t="s">
        <v>37</v>
      </c>
      <c r="F1069" t="s">
        <v>7</v>
      </c>
      <c r="G1069" t="s">
        <v>460</v>
      </c>
      <c r="H1069" t="s">
        <v>332</v>
      </c>
    </row>
    <row r="1070" spans="1:8" x14ac:dyDescent="0.35">
      <c r="A1070">
        <v>1069</v>
      </c>
      <c r="B1070" s="1">
        <v>0.73606481481481489</v>
      </c>
      <c r="C1070" t="s">
        <v>9</v>
      </c>
      <c r="D1070">
        <v>15</v>
      </c>
      <c r="E1070" t="s">
        <v>12</v>
      </c>
      <c r="F1070" t="s">
        <v>7</v>
      </c>
      <c r="G1070" t="s">
        <v>493</v>
      </c>
      <c r="H1070" t="s">
        <v>499</v>
      </c>
    </row>
    <row r="1071" spans="1:8" x14ac:dyDescent="0.35">
      <c r="A1071">
        <v>1070</v>
      </c>
      <c r="B1071" s="1">
        <v>0.73605324074074074</v>
      </c>
      <c r="C1071" t="s">
        <v>9</v>
      </c>
      <c r="D1071">
        <v>20</v>
      </c>
      <c r="E1071" t="s">
        <v>19</v>
      </c>
      <c r="F1071" t="s">
        <v>7</v>
      </c>
      <c r="G1071" t="s">
        <v>473</v>
      </c>
      <c r="H1071" t="s">
        <v>373</v>
      </c>
    </row>
    <row r="1072" spans="1:8" x14ac:dyDescent="0.35">
      <c r="A1072">
        <v>1071</v>
      </c>
      <c r="B1072" s="1">
        <v>0.73600694444444448</v>
      </c>
      <c r="C1072" t="s">
        <v>9</v>
      </c>
      <c r="D1072">
        <v>6</v>
      </c>
      <c r="E1072" t="s">
        <v>22</v>
      </c>
      <c r="F1072" t="s">
        <v>7</v>
      </c>
      <c r="G1072" t="s">
        <v>491</v>
      </c>
      <c r="H1072" t="s">
        <v>436</v>
      </c>
    </row>
    <row r="1073" spans="1:8" x14ac:dyDescent="0.35">
      <c r="A1073">
        <v>1072</v>
      </c>
      <c r="B1073" s="1">
        <v>0.73597222222222225</v>
      </c>
      <c r="C1073" t="s">
        <v>9</v>
      </c>
      <c r="D1073">
        <v>12</v>
      </c>
      <c r="E1073" t="s">
        <v>200</v>
      </c>
      <c r="F1073" t="s">
        <v>7</v>
      </c>
      <c r="G1073" t="s">
        <v>469</v>
      </c>
      <c r="H1073" t="s">
        <v>48</v>
      </c>
    </row>
    <row r="1074" spans="1:8" x14ac:dyDescent="0.35">
      <c r="A1074">
        <v>1073</v>
      </c>
      <c r="B1074" s="1">
        <v>0.7359606481481481</v>
      </c>
      <c r="C1074" t="s">
        <v>9</v>
      </c>
      <c r="D1074">
        <v>17</v>
      </c>
      <c r="E1074" t="s">
        <v>192</v>
      </c>
      <c r="F1074" t="s">
        <v>7</v>
      </c>
      <c r="G1074" t="s">
        <v>463</v>
      </c>
      <c r="H1074" t="s">
        <v>489</v>
      </c>
    </row>
    <row r="1075" spans="1:8" x14ac:dyDescent="0.35">
      <c r="A1075">
        <v>1074</v>
      </c>
      <c r="B1075" s="1">
        <v>0.73577546296296292</v>
      </c>
      <c r="C1075" t="s">
        <v>15</v>
      </c>
      <c r="D1075">
        <v>1</v>
      </c>
      <c r="E1075" t="s">
        <v>25</v>
      </c>
      <c r="F1075" t="s">
        <v>7</v>
      </c>
      <c r="G1075" t="s">
        <v>26</v>
      </c>
      <c r="H1075" t="s">
        <v>153</v>
      </c>
    </row>
    <row r="1076" spans="1:8" x14ac:dyDescent="0.35">
      <c r="A1076">
        <v>1075</v>
      </c>
      <c r="B1076" s="1">
        <v>0.7357407407407407</v>
      </c>
      <c r="C1076" t="s">
        <v>15</v>
      </c>
      <c r="D1076">
        <v>2</v>
      </c>
      <c r="E1076" t="s">
        <v>28</v>
      </c>
      <c r="F1076" t="s">
        <v>7</v>
      </c>
      <c r="G1076" t="s">
        <v>29</v>
      </c>
      <c r="H1076" t="s">
        <v>153</v>
      </c>
    </row>
    <row r="1077" spans="1:8" x14ac:dyDescent="0.35">
      <c r="A1077">
        <v>1076</v>
      </c>
      <c r="B1077" s="1">
        <v>0.73567129629629635</v>
      </c>
      <c r="C1077" t="s">
        <v>9</v>
      </c>
      <c r="D1077">
        <v>18</v>
      </c>
      <c r="E1077" t="s">
        <v>31</v>
      </c>
      <c r="F1077" t="s">
        <v>7</v>
      </c>
      <c r="G1077" t="s">
        <v>479</v>
      </c>
      <c r="H1077" t="s">
        <v>62</v>
      </c>
    </row>
    <row r="1078" spans="1:8" x14ac:dyDescent="0.35">
      <c r="A1078">
        <v>1077</v>
      </c>
      <c r="B1078" s="1">
        <v>0.73564814814814816</v>
      </c>
      <c r="C1078" t="s">
        <v>9</v>
      </c>
      <c r="D1078">
        <v>11</v>
      </c>
      <c r="E1078" t="s">
        <v>37</v>
      </c>
      <c r="F1078" t="s">
        <v>7</v>
      </c>
      <c r="G1078" t="s">
        <v>460</v>
      </c>
      <c r="H1078" t="s">
        <v>163</v>
      </c>
    </row>
    <row r="1079" spans="1:8" x14ac:dyDescent="0.35">
      <c r="A1079">
        <v>1078</v>
      </c>
      <c r="B1079" s="1">
        <v>0.73553240740740744</v>
      </c>
      <c r="C1079" t="s">
        <v>9</v>
      </c>
      <c r="D1079">
        <v>15</v>
      </c>
      <c r="E1079" t="s">
        <v>12</v>
      </c>
      <c r="F1079" t="s">
        <v>7</v>
      </c>
      <c r="G1079" t="s">
        <v>493</v>
      </c>
      <c r="H1079" t="s">
        <v>500</v>
      </c>
    </row>
    <row r="1080" spans="1:8" x14ac:dyDescent="0.35">
      <c r="A1080">
        <v>1079</v>
      </c>
      <c r="B1080" s="1">
        <v>0.73552083333333329</v>
      </c>
      <c r="C1080" t="s">
        <v>9</v>
      </c>
      <c r="D1080">
        <v>20</v>
      </c>
      <c r="E1080" t="s">
        <v>19</v>
      </c>
      <c r="F1080" t="s">
        <v>7</v>
      </c>
      <c r="G1080" t="s">
        <v>473</v>
      </c>
      <c r="H1080" t="s">
        <v>159</v>
      </c>
    </row>
    <row r="1081" spans="1:8" x14ac:dyDescent="0.35">
      <c r="A1081">
        <v>1080</v>
      </c>
      <c r="B1081" s="1">
        <v>0.73546296296296287</v>
      </c>
      <c r="C1081" t="s">
        <v>9</v>
      </c>
      <c r="D1081">
        <v>6</v>
      </c>
      <c r="E1081" t="s">
        <v>22</v>
      </c>
      <c r="F1081" t="s">
        <v>7</v>
      </c>
      <c r="G1081" t="s">
        <v>491</v>
      </c>
      <c r="H1081" t="s">
        <v>203</v>
      </c>
    </row>
    <row r="1082" spans="1:8" x14ac:dyDescent="0.35">
      <c r="A1082">
        <v>1081</v>
      </c>
      <c r="B1082" s="1">
        <v>0.7354398148148148</v>
      </c>
      <c r="C1082" t="s">
        <v>9</v>
      </c>
      <c r="D1082">
        <v>12</v>
      </c>
      <c r="E1082" t="s">
        <v>200</v>
      </c>
      <c r="F1082" t="s">
        <v>7</v>
      </c>
      <c r="G1082" t="s">
        <v>469</v>
      </c>
      <c r="H1082" t="s">
        <v>48</v>
      </c>
    </row>
    <row r="1083" spans="1:8" x14ac:dyDescent="0.35">
      <c r="A1083">
        <v>1082</v>
      </c>
      <c r="B1083" s="1">
        <v>0.73541666666666661</v>
      </c>
      <c r="C1083" t="s">
        <v>9</v>
      </c>
      <c r="D1083">
        <v>17</v>
      </c>
      <c r="E1083" t="s">
        <v>192</v>
      </c>
      <c r="F1083" t="s">
        <v>7</v>
      </c>
      <c r="G1083" t="s">
        <v>463</v>
      </c>
      <c r="H1083" t="s">
        <v>14</v>
      </c>
    </row>
    <row r="1084" spans="1:8" x14ac:dyDescent="0.35">
      <c r="A1084">
        <v>1083</v>
      </c>
      <c r="B1084" s="1">
        <v>0.73525462962962962</v>
      </c>
      <c r="C1084" t="s">
        <v>15</v>
      </c>
      <c r="D1084">
        <v>1</v>
      </c>
      <c r="E1084" t="s">
        <v>25</v>
      </c>
      <c r="F1084" t="s">
        <v>7</v>
      </c>
      <c r="G1084" t="s">
        <v>26</v>
      </c>
      <c r="H1084" t="s">
        <v>75</v>
      </c>
    </row>
    <row r="1085" spans="1:8" x14ac:dyDescent="0.35">
      <c r="A1085">
        <v>1084</v>
      </c>
      <c r="B1085" s="1">
        <v>0.73520833333333335</v>
      </c>
      <c r="C1085" t="s">
        <v>15</v>
      </c>
      <c r="D1085">
        <v>2</v>
      </c>
      <c r="E1085" t="s">
        <v>28</v>
      </c>
      <c r="F1085" t="s">
        <v>7</v>
      </c>
      <c r="G1085" t="s">
        <v>29</v>
      </c>
      <c r="H1085" t="s">
        <v>53</v>
      </c>
    </row>
    <row r="1086" spans="1:8" x14ac:dyDescent="0.35">
      <c r="A1086">
        <v>1085</v>
      </c>
      <c r="B1086" s="1">
        <v>0.7351388888888889</v>
      </c>
      <c r="C1086" t="s">
        <v>9</v>
      </c>
      <c r="D1086">
        <v>18</v>
      </c>
      <c r="E1086" t="s">
        <v>31</v>
      </c>
      <c r="F1086" t="s">
        <v>7</v>
      </c>
      <c r="G1086" t="s">
        <v>479</v>
      </c>
      <c r="H1086" t="s">
        <v>82</v>
      </c>
    </row>
    <row r="1087" spans="1:8" x14ac:dyDescent="0.35">
      <c r="A1087">
        <v>1086</v>
      </c>
      <c r="B1087" s="1">
        <v>0.73511574074074071</v>
      </c>
      <c r="C1087" t="s">
        <v>9</v>
      </c>
      <c r="D1087">
        <v>11</v>
      </c>
      <c r="E1087" t="s">
        <v>37</v>
      </c>
      <c r="F1087" t="s">
        <v>7</v>
      </c>
      <c r="G1087" t="s">
        <v>460</v>
      </c>
      <c r="H1087" t="s">
        <v>186</v>
      </c>
    </row>
    <row r="1088" spans="1:8" x14ac:dyDescent="0.35">
      <c r="A1088">
        <v>1087</v>
      </c>
      <c r="B1088" s="1">
        <v>0.73498842592592595</v>
      </c>
      <c r="C1088" t="s">
        <v>9</v>
      </c>
      <c r="D1088">
        <v>20</v>
      </c>
      <c r="E1088" t="s">
        <v>19</v>
      </c>
      <c r="F1088" t="s">
        <v>7</v>
      </c>
      <c r="G1088" t="s">
        <v>473</v>
      </c>
      <c r="H1088" t="s">
        <v>501</v>
      </c>
    </row>
    <row r="1089" spans="1:8" x14ac:dyDescent="0.35">
      <c r="A1089">
        <v>1088</v>
      </c>
      <c r="B1089" s="1">
        <v>0.7349768518518518</v>
      </c>
      <c r="C1089" t="s">
        <v>9</v>
      </c>
      <c r="D1089">
        <v>15</v>
      </c>
      <c r="E1089" t="s">
        <v>12</v>
      </c>
      <c r="F1089" t="s">
        <v>7</v>
      </c>
      <c r="G1089" t="s">
        <v>493</v>
      </c>
      <c r="H1089" t="s">
        <v>502</v>
      </c>
    </row>
    <row r="1090" spans="1:8" x14ac:dyDescent="0.35">
      <c r="A1090">
        <v>1089</v>
      </c>
      <c r="B1090" s="1">
        <v>0.73493055555555553</v>
      </c>
      <c r="C1090" t="s">
        <v>9</v>
      </c>
      <c r="D1090">
        <v>6</v>
      </c>
      <c r="E1090" t="s">
        <v>22</v>
      </c>
      <c r="F1090" t="s">
        <v>7</v>
      </c>
      <c r="G1090" t="s">
        <v>491</v>
      </c>
      <c r="H1090" t="s">
        <v>57</v>
      </c>
    </row>
    <row r="1091" spans="1:8" x14ac:dyDescent="0.35">
      <c r="A1091">
        <v>1090</v>
      </c>
      <c r="B1091" s="1">
        <v>0.73490740740740745</v>
      </c>
      <c r="C1091" t="s">
        <v>9</v>
      </c>
      <c r="D1091">
        <v>12</v>
      </c>
      <c r="E1091" t="s">
        <v>200</v>
      </c>
      <c r="F1091" t="s">
        <v>7</v>
      </c>
      <c r="G1091" t="s">
        <v>469</v>
      </c>
      <c r="H1091" t="s">
        <v>130</v>
      </c>
    </row>
    <row r="1092" spans="1:8" x14ac:dyDescent="0.35">
      <c r="A1092">
        <v>1091</v>
      </c>
      <c r="B1092" s="1">
        <v>0.73488425925925915</v>
      </c>
      <c r="C1092" t="s">
        <v>9</v>
      </c>
      <c r="D1092">
        <v>17</v>
      </c>
      <c r="E1092" t="s">
        <v>192</v>
      </c>
      <c r="F1092" t="s">
        <v>7</v>
      </c>
      <c r="G1092" t="s">
        <v>463</v>
      </c>
      <c r="H1092" t="s">
        <v>402</v>
      </c>
    </row>
    <row r="1093" spans="1:8" x14ac:dyDescent="0.35">
      <c r="A1093">
        <v>1092</v>
      </c>
      <c r="B1093" s="1">
        <v>0.73472222222222217</v>
      </c>
      <c r="C1093" t="s">
        <v>15</v>
      </c>
      <c r="D1093">
        <v>1</v>
      </c>
      <c r="E1093" t="s">
        <v>25</v>
      </c>
      <c r="F1093" t="s">
        <v>7</v>
      </c>
      <c r="G1093" t="s">
        <v>26</v>
      </c>
      <c r="H1093" t="s">
        <v>132</v>
      </c>
    </row>
    <row r="1094" spans="1:8" x14ac:dyDescent="0.35">
      <c r="A1094">
        <v>1093</v>
      </c>
      <c r="B1094" s="1">
        <v>0.73468750000000005</v>
      </c>
      <c r="C1094" t="s">
        <v>15</v>
      </c>
      <c r="D1094">
        <v>2</v>
      </c>
      <c r="E1094" t="s">
        <v>28</v>
      </c>
      <c r="F1094" t="s">
        <v>7</v>
      </c>
      <c r="G1094" t="s">
        <v>29</v>
      </c>
      <c r="H1094" t="s">
        <v>75</v>
      </c>
    </row>
    <row r="1095" spans="1:8" x14ac:dyDescent="0.35">
      <c r="A1095">
        <v>1094</v>
      </c>
      <c r="B1095" s="1">
        <v>0.73460648148148155</v>
      </c>
      <c r="C1095" t="s">
        <v>9</v>
      </c>
      <c r="D1095">
        <v>18</v>
      </c>
      <c r="E1095" t="s">
        <v>31</v>
      </c>
      <c r="F1095" t="s">
        <v>7</v>
      </c>
      <c r="G1095" t="s">
        <v>479</v>
      </c>
      <c r="H1095" t="s">
        <v>39</v>
      </c>
    </row>
    <row r="1096" spans="1:8" x14ac:dyDescent="0.35">
      <c r="A1096">
        <v>1095</v>
      </c>
      <c r="B1096" s="1">
        <v>0.73458333333333325</v>
      </c>
      <c r="C1096" t="s">
        <v>9</v>
      </c>
      <c r="D1096">
        <v>11</v>
      </c>
      <c r="E1096" t="s">
        <v>37</v>
      </c>
      <c r="F1096" t="s">
        <v>7</v>
      </c>
      <c r="G1096" t="s">
        <v>460</v>
      </c>
      <c r="H1096" t="s">
        <v>503</v>
      </c>
    </row>
    <row r="1097" spans="1:8" x14ac:dyDescent="0.35">
      <c r="A1097">
        <v>1096</v>
      </c>
      <c r="B1097" s="1">
        <v>0.73444444444444434</v>
      </c>
      <c r="C1097" t="s">
        <v>9</v>
      </c>
      <c r="D1097">
        <v>20</v>
      </c>
      <c r="E1097" t="s">
        <v>19</v>
      </c>
      <c r="F1097" t="s">
        <v>7</v>
      </c>
      <c r="G1097" t="s">
        <v>473</v>
      </c>
      <c r="H1097" t="s">
        <v>164</v>
      </c>
    </row>
    <row r="1098" spans="1:8" x14ac:dyDescent="0.35">
      <c r="A1098">
        <v>1097</v>
      </c>
      <c r="B1098" s="1">
        <v>0.73443287037037042</v>
      </c>
      <c r="C1098" t="s">
        <v>9</v>
      </c>
      <c r="D1098">
        <v>15</v>
      </c>
      <c r="E1098" t="s">
        <v>12</v>
      </c>
      <c r="F1098" t="s">
        <v>7</v>
      </c>
      <c r="G1098" t="s">
        <v>493</v>
      </c>
      <c r="H1098" t="s">
        <v>471</v>
      </c>
    </row>
    <row r="1099" spans="1:8" x14ac:dyDescent="0.35">
      <c r="A1099">
        <v>1098</v>
      </c>
      <c r="B1099" s="1">
        <v>0.73438657407407415</v>
      </c>
      <c r="C1099" t="s">
        <v>9</v>
      </c>
      <c r="D1099">
        <v>6</v>
      </c>
      <c r="E1099" t="s">
        <v>22</v>
      </c>
      <c r="F1099" t="s">
        <v>7</v>
      </c>
      <c r="G1099" t="s">
        <v>491</v>
      </c>
      <c r="H1099" t="s">
        <v>504</v>
      </c>
    </row>
    <row r="1100" spans="1:8" x14ac:dyDescent="0.35">
      <c r="A1100">
        <v>1099</v>
      </c>
      <c r="B1100" s="1">
        <v>0.73438657407407415</v>
      </c>
      <c r="C1100" t="s">
        <v>9</v>
      </c>
      <c r="D1100">
        <v>12</v>
      </c>
      <c r="E1100" t="s">
        <v>200</v>
      </c>
      <c r="F1100" t="s">
        <v>7</v>
      </c>
      <c r="G1100" t="s">
        <v>469</v>
      </c>
      <c r="H1100" t="s">
        <v>103</v>
      </c>
    </row>
    <row r="1101" spans="1:8" x14ac:dyDescent="0.35">
      <c r="A1101">
        <v>1100</v>
      </c>
      <c r="B1101" s="1">
        <v>0.73435185185185192</v>
      </c>
      <c r="C1101" t="s">
        <v>9</v>
      </c>
      <c r="D1101">
        <v>17</v>
      </c>
      <c r="E1101" t="s">
        <v>192</v>
      </c>
      <c r="F1101" t="s">
        <v>7</v>
      </c>
      <c r="G1101" t="s">
        <v>463</v>
      </c>
      <c r="H1101" t="s">
        <v>93</v>
      </c>
    </row>
    <row r="1102" spans="1:8" x14ac:dyDescent="0.35">
      <c r="A1102">
        <v>1101</v>
      </c>
      <c r="B1102" s="1">
        <v>0.73418981481481482</v>
      </c>
      <c r="C1102" t="s">
        <v>15</v>
      </c>
      <c r="D1102">
        <v>1</v>
      </c>
      <c r="E1102" t="s">
        <v>25</v>
      </c>
      <c r="F1102" t="s">
        <v>7</v>
      </c>
      <c r="G1102" t="s">
        <v>26</v>
      </c>
      <c r="H1102" t="s">
        <v>380</v>
      </c>
    </row>
    <row r="1103" spans="1:8" x14ac:dyDescent="0.35">
      <c r="A1103">
        <v>1102</v>
      </c>
      <c r="B1103" s="1">
        <v>0.7341550925925926</v>
      </c>
      <c r="C1103" t="s">
        <v>15</v>
      </c>
      <c r="D1103">
        <v>2</v>
      </c>
      <c r="E1103" t="s">
        <v>28</v>
      </c>
      <c r="F1103" t="s">
        <v>7</v>
      </c>
      <c r="G1103" t="s">
        <v>29</v>
      </c>
      <c r="H1103" t="s">
        <v>247</v>
      </c>
    </row>
    <row r="1104" spans="1:8" x14ac:dyDescent="0.35">
      <c r="A1104">
        <v>1103</v>
      </c>
      <c r="B1104" s="1">
        <v>0.7340740740740741</v>
      </c>
      <c r="C1104" t="s">
        <v>9</v>
      </c>
      <c r="D1104">
        <v>18</v>
      </c>
      <c r="E1104" t="s">
        <v>31</v>
      </c>
      <c r="F1104" t="s">
        <v>7</v>
      </c>
      <c r="G1104" t="s">
        <v>479</v>
      </c>
      <c r="H1104" t="s">
        <v>252</v>
      </c>
    </row>
    <row r="1105" spans="1:8" x14ac:dyDescent="0.35">
      <c r="A1105">
        <v>1104</v>
      </c>
      <c r="B1105" s="1">
        <v>0.73405092592592591</v>
      </c>
      <c r="C1105" t="s">
        <v>9</v>
      </c>
      <c r="D1105">
        <v>11</v>
      </c>
      <c r="E1105" t="s">
        <v>37</v>
      </c>
      <c r="F1105" t="s">
        <v>7</v>
      </c>
      <c r="G1105" t="s">
        <v>460</v>
      </c>
      <c r="H1105" t="s">
        <v>476</v>
      </c>
    </row>
    <row r="1106" spans="1:8" x14ac:dyDescent="0.35">
      <c r="A1106">
        <v>1105</v>
      </c>
      <c r="B1106" s="1">
        <v>0.73390046296296296</v>
      </c>
      <c r="C1106" t="s">
        <v>9</v>
      </c>
      <c r="D1106">
        <v>20</v>
      </c>
      <c r="E1106" t="s">
        <v>19</v>
      </c>
      <c r="F1106" t="s">
        <v>7</v>
      </c>
      <c r="G1106" t="s">
        <v>473</v>
      </c>
      <c r="H1106" t="s">
        <v>505</v>
      </c>
    </row>
    <row r="1107" spans="1:8" x14ac:dyDescent="0.35">
      <c r="A1107">
        <v>1106</v>
      </c>
      <c r="B1107" s="1">
        <v>0.73390046296296296</v>
      </c>
      <c r="C1107" t="s">
        <v>9</v>
      </c>
      <c r="D1107">
        <v>15</v>
      </c>
      <c r="E1107" t="s">
        <v>12</v>
      </c>
      <c r="F1107" t="s">
        <v>7</v>
      </c>
      <c r="G1107" t="s">
        <v>493</v>
      </c>
      <c r="H1107" t="s">
        <v>483</v>
      </c>
    </row>
    <row r="1108" spans="1:8" x14ac:dyDescent="0.35">
      <c r="A1108">
        <v>1107</v>
      </c>
      <c r="B1108" s="1">
        <v>0.7338541666666667</v>
      </c>
      <c r="C1108" t="s">
        <v>9</v>
      </c>
      <c r="D1108">
        <v>12</v>
      </c>
      <c r="E1108" t="s">
        <v>200</v>
      </c>
      <c r="F1108" t="s">
        <v>7</v>
      </c>
      <c r="G1108" t="s">
        <v>469</v>
      </c>
      <c r="H1108" t="s">
        <v>224</v>
      </c>
    </row>
    <row r="1109" spans="1:8" x14ac:dyDescent="0.35">
      <c r="A1109">
        <v>1108</v>
      </c>
      <c r="B1109" s="1">
        <v>0.73384259259259255</v>
      </c>
      <c r="C1109" t="s">
        <v>9</v>
      </c>
      <c r="D1109">
        <v>6</v>
      </c>
      <c r="E1109" t="s">
        <v>22</v>
      </c>
      <c r="F1109" t="s">
        <v>7</v>
      </c>
      <c r="G1109" t="s">
        <v>491</v>
      </c>
      <c r="H1109" t="s">
        <v>457</v>
      </c>
    </row>
    <row r="1110" spans="1:8" x14ac:dyDescent="0.35">
      <c r="A1110">
        <v>1109</v>
      </c>
      <c r="B1110" s="1">
        <v>0.73380787037037043</v>
      </c>
      <c r="C1110" t="s">
        <v>9</v>
      </c>
      <c r="D1110">
        <v>17</v>
      </c>
      <c r="E1110" t="s">
        <v>192</v>
      </c>
      <c r="F1110" t="s">
        <v>7</v>
      </c>
      <c r="G1110" t="s">
        <v>463</v>
      </c>
      <c r="H1110" t="s">
        <v>58</v>
      </c>
    </row>
    <row r="1111" spans="1:8" x14ac:dyDescent="0.35">
      <c r="A1111">
        <v>1110</v>
      </c>
      <c r="B1111" s="1">
        <v>0.73366898148148152</v>
      </c>
      <c r="C1111" t="s">
        <v>15</v>
      </c>
      <c r="D1111">
        <v>1</v>
      </c>
      <c r="E1111" t="s">
        <v>25</v>
      </c>
      <c r="F1111" t="s">
        <v>7</v>
      </c>
      <c r="G1111" t="s">
        <v>26</v>
      </c>
      <c r="H1111" t="s">
        <v>374</v>
      </c>
    </row>
    <row r="1112" spans="1:8" x14ac:dyDescent="0.35">
      <c r="A1112">
        <v>1111</v>
      </c>
      <c r="B1112" s="1">
        <v>0.73363425925925929</v>
      </c>
      <c r="C1112" t="s">
        <v>15</v>
      </c>
      <c r="D1112">
        <v>2</v>
      </c>
      <c r="E1112" t="s">
        <v>28</v>
      </c>
      <c r="F1112" t="s">
        <v>7</v>
      </c>
      <c r="G1112" t="s">
        <v>29</v>
      </c>
      <c r="H1112" t="s">
        <v>261</v>
      </c>
    </row>
    <row r="1113" spans="1:8" x14ac:dyDescent="0.35">
      <c r="A1113">
        <v>1112</v>
      </c>
      <c r="B1113" s="1">
        <v>0.7335532407407408</v>
      </c>
      <c r="C1113" t="s">
        <v>9</v>
      </c>
      <c r="D1113">
        <v>18</v>
      </c>
      <c r="E1113" t="s">
        <v>31</v>
      </c>
      <c r="F1113" t="s">
        <v>7</v>
      </c>
      <c r="G1113" t="s">
        <v>479</v>
      </c>
      <c r="H1113" t="s">
        <v>271</v>
      </c>
    </row>
    <row r="1114" spans="1:8" x14ac:dyDescent="0.35">
      <c r="A1114">
        <v>1113</v>
      </c>
      <c r="B1114" s="1">
        <v>0.73351851851851846</v>
      </c>
      <c r="C1114" t="s">
        <v>9</v>
      </c>
      <c r="D1114">
        <v>11</v>
      </c>
      <c r="E1114" t="s">
        <v>37</v>
      </c>
      <c r="F1114" t="s">
        <v>7</v>
      </c>
      <c r="G1114" t="s">
        <v>460</v>
      </c>
      <c r="H1114" t="s">
        <v>127</v>
      </c>
    </row>
    <row r="1115" spans="1:8" x14ac:dyDescent="0.35">
      <c r="A1115">
        <v>1114</v>
      </c>
      <c r="B1115" s="1">
        <v>0.73335648148148147</v>
      </c>
      <c r="C1115" t="s">
        <v>9</v>
      </c>
      <c r="D1115">
        <v>15</v>
      </c>
      <c r="E1115" t="s">
        <v>12</v>
      </c>
      <c r="F1115" t="s">
        <v>7</v>
      </c>
      <c r="G1115" t="s">
        <v>493</v>
      </c>
      <c r="H1115" t="s">
        <v>506</v>
      </c>
    </row>
    <row r="1116" spans="1:8" x14ac:dyDescent="0.35">
      <c r="A1116">
        <v>1115</v>
      </c>
      <c r="B1116" s="1">
        <v>0.73334490740740732</v>
      </c>
      <c r="C1116" t="s">
        <v>9</v>
      </c>
      <c r="D1116">
        <v>20</v>
      </c>
      <c r="E1116" t="s">
        <v>19</v>
      </c>
      <c r="F1116" t="s">
        <v>7</v>
      </c>
      <c r="G1116" t="s">
        <v>473</v>
      </c>
      <c r="H1116" t="s">
        <v>150</v>
      </c>
    </row>
    <row r="1117" spans="1:8" x14ac:dyDescent="0.35">
      <c r="A1117">
        <v>1116</v>
      </c>
      <c r="B1117" s="1">
        <v>0.73332175925925924</v>
      </c>
      <c r="C1117" t="s">
        <v>9</v>
      </c>
      <c r="D1117">
        <v>12</v>
      </c>
      <c r="E1117" t="s">
        <v>200</v>
      </c>
      <c r="F1117" t="s">
        <v>7</v>
      </c>
      <c r="G1117" t="s">
        <v>469</v>
      </c>
      <c r="H1117" t="s">
        <v>123</v>
      </c>
    </row>
    <row r="1118" spans="1:8" x14ac:dyDescent="0.35">
      <c r="A1118">
        <v>1117</v>
      </c>
      <c r="B1118" s="1">
        <v>0.7333101851851852</v>
      </c>
      <c r="C1118" t="s">
        <v>9</v>
      </c>
      <c r="D1118">
        <v>6</v>
      </c>
      <c r="E1118" t="s">
        <v>22</v>
      </c>
      <c r="F1118" t="s">
        <v>7</v>
      </c>
      <c r="G1118" t="s">
        <v>491</v>
      </c>
      <c r="H1118" t="s">
        <v>291</v>
      </c>
    </row>
    <row r="1119" spans="1:8" x14ac:dyDescent="0.35">
      <c r="A1119">
        <v>1118</v>
      </c>
      <c r="B1119" s="1">
        <v>0.73328703703703713</v>
      </c>
      <c r="C1119" t="s">
        <v>9</v>
      </c>
      <c r="D1119">
        <v>17</v>
      </c>
      <c r="E1119" t="s">
        <v>192</v>
      </c>
      <c r="F1119" t="s">
        <v>7</v>
      </c>
      <c r="G1119" t="s">
        <v>463</v>
      </c>
      <c r="H1119" t="s">
        <v>40</v>
      </c>
    </row>
    <row r="1120" spans="1:8" x14ac:dyDescent="0.35">
      <c r="A1120">
        <v>1119</v>
      </c>
      <c r="B1120" s="1">
        <v>0.73313657407407407</v>
      </c>
      <c r="C1120" t="s">
        <v>15</v>
      </c>
      <c r="D1120">
        <v>1</v>
      </c>
      <c r="E1120" t="s">
        <v>25</v>
      </c>
      <c r="F1120" t="s">
        <v>7</v>
      </c>
      <c r="G1120" t="s">
        <v>26</v>
      </c>
      <c r="H1120" t="s">
        <v>297</v>
      </c>
    </row>
    <row r="1121" spans="1:8" x14ac:dyDescent="0.35">
      <c r="A1121">
        <v>1120</v>
      </c>
      <c r="B1121" s="1">
        <v>0.73310185185185184</v>
      </c>
      <c r="C1121" t="s">
        <v>15</v>
      </c>
      <c r="D1121">
        <v>2</v>
      </c>
      <c r="E1121" t="s">
        <v>28</v>
      </c>
      <c r="F1121" t="s">
        <v>7</v>
      </c>
      <c r="G1121" t="s">
        <v>29</v>
      </c>
      <c r="H1121" t="s">
        <v>104</v>
      </c>
    </row>
    <row r="1122" spans="1:8" x14ac:dyDescent="0.35">
      <c r="A1122">
        <v>1121</v>
      </c>
      <c r="B1122" s="1">
        <v>0.73302083333333334</v>
      </c>
      <c r="C1122" t="s">
        <v>9</v>
      </c>
      <c r="D1122">
        <v>18</v>
      </c>
      <c r="E1122" t="s">
        <v>31</v>
      </c>
      <c r="F1122" t="s">
        <v>7</v>
      </c>
      <c r="G1122" t="s">
        <v>479</v>
      </c>
      <c r="H1122" t="s">
        <v>298</v>
      </c>
    </row>
    <row r="1123" spans="1:8" x14ac:dyDescent="0.35">
      <c r="A1123">
        <v>1122</v>
      </c>
      <c r="B1123" s="1">
        <v>0.73298611111111101</v>
      </c>
      <c r="C1123" t="s">
        <v>9</v>
      </c>
      <c r="D1123">
        <v>11</v>
      </c>
      <c r="E1123" t="s">
        <v>37</v>
      </c>
      <c r="F1123" t="s">
        <v>7</v>
      </c>
      <c r="G1123" t="s">
        <v>460</v>
      </c>
      <c r="H1123" t="s">
        <v>60</v>
      </c>
    </row>
    <row r="1124" spans="1:8" x14ac:dyDescent="0.35">
      <c r="A1124">
        <v>1123</v>
      </c>
      <c r="B1124" s="1">
        <v>0.73282407407407402</v>
      </c>
      <c r="C1124" t="s">
        <v>9</v>
      </c>
      <c r="D1124">
        <v>15</v>
      </c>
      <c r="E1124" t="s">
        <v>12</v>
      </c>
      <c r="F1124" t="s">
        <v>7</v>
      </c>
      <c r="G1124" t="s">
        <v>493</v>
      </c>
      <c r="H1124" t="s">
        <v>282</v>
      </c>
    </row>
    <row r="1125" spans="1:8" x14ac:dyDescent="0.35">
      <c r="A1125">
        <v>1124</v>
      </c>
      <c r="B1125" s="1">
        <v>0.73281249999999998</v>
      </c>
      <c r="C1125" t="s">
        <v>9</v>
      </c>
      <c r="D1125">
        <v>20</v>
      </c>
      <c r="E1125" t="s">
        <v>19</v>
      </c>
      <c r="F1125" t="s">
        <v>7</v>
      </c>
      <c r="G1125" t="s">
        <v>473</v>
      </c>
      <c r="H1125" t="s">
        <v>307</v>
      </c>
    </row>
    <row r="1126" spans="1:8" x14ac:dyDescent="0.35">
      <c r="A1126">
        <v>1125</v>
      </c>
      <c r="B1126" s="1">
        <v>0.7327893518518519</v>
      </c>
      <c r="C1126" t="s">
        <v>9</v>
      </c>
      <c r="D1126">
        <v>12</v>
      </c>
      <c r="E1126" t="s">
        <v>200</v>
      </c>
      <c r="F1126" t="s">
        <v>7</v>
      </c>
      <c r="G1126" t="s">
        <v>469</v>
      </c>
      <c r="H1126" t="s">
        <v>182</v>
      </c>
    </row>
    <row r="1127" spans="1:8" x14ac:dyDescent="0.35">
      <c r="A1127">
        <v>1126</v>
      </c>
      <c r="B1127" s="1">
        <v>0.73277777777777775</v>
      </c>
      <c r="C1127" t="s">
        <v>9</v>
      </c>
      <c r="D1127">
        <v>6</v>
      </c>
      <c r="E1127" t="s">
        <v>22</v>
      </c>
      <c r="F1127" t="s">
        <v>7</v>
      </c>
      <c r="G1127" t="s">
        <v>491</v>
      </c>
      <c r="H1127" t="s">
        <v>453</v>
      </c>
    </row>
    <row r="1128" spans="1:8" x14ac:dyDescent="0.35">
      <c r="A1128">
        <v>1127</v>
      </c>
      <c r="B1128" s="1">
        <v>0.73275462962962967</v>
      </c>
      <c r="C1128" t="s">
        <v>9</v>
      </c>
      <c r="D1128">
        <v>17</v>
      </c>
      <c r="E1128" t="s">
        <v>192</v>
      </c>
      <c r="F1128" t="s">
        <v>7</v>
      </c>
      <c r="G1128" t="s">
        <v>463</v>
      </c>
      <c r="H1128" t="s">
        <v>116</v>
      </c>
    </row>
    <row r="1129" spans="1:8" x14ac:dyDescent="0.35">
      <c r="A1129">
        <v>1128</v>
      </c>
      <c r="B1129" s="1">
        <v>0.73260416666666661</v>
      </c>
      <c r="C1129" t="s">
        <v>15</v>
      </c>
      <c r="D1129">
        <v>1</v>
      </c>
      <c r="E1129" t="s">
        <v>25</v>
      </c>
      <c r="F1129" t="s">
        <v>7</v>
      </c>
      <c r="G1129" t="s">
        <v>26</v>
      </c>
      <c r="H1129" t="s">
        <v>507</v>
      </c>
    </row>
    <row r="1130" spans="1:8" x14ac:dyDescent="0.35">
      <c r="A1130">
        <v>1129</v>
      </c>
      <c r="B1130" s="1">
        <v>0.7325694444444445</v>
      </c>
      <c r="C1130" t="s">
        <v>15</v>
      </c>
      <c r="D1130">
        <v>2</v>
      </c>
      <c r="E1130" t="s">
        <v>28</v>
      </c>
      <c r="F1130" t="s">
        <v>7</v>
      </c>
      <c r="G1130" t="s">
        <v>29</v>
      </c>
      <c r="H1130" t="s">
        <v>77</v>
      </c>
    </row>
    <row r="1131" spans="1:8" x14ac:dyDescent="0.35">
      <c r="A1131">
        <v>1130</v>
      </c>
      <c r="B1131" s="1">
        <v>0.732488425925926</v>
      </c>
      <c r="C1131" t="s">
        <v>9</v>
      </c>
      <c r="D1131">
        <v>18</v>
      </c>
      <c r="E1131" t="s">
        <v>31</v>
      </c>
      <c r="F1131" t="s">
        <v>7</v>
      </c>
      <c r="G1131" t="s">
        <v>479</v>
      </c>
      <c r="H1131" t="s">
        <v>365</v>
      </c>
    </row>
    <row r="1132" spans="1:8" x14ac:dyDescent="0.35">
      <c r="A1132">
        <v>1131</v>
      </c>
      <c r="B1132" s="1">
        <v>0.73244212962962962</v>
      </c>
      <c r="C1132" t="s">
        <v>9</v>
      </c>
      <c r="D1132">
        <v>11</v>
      </c>
      <c r="E1132" t="s">
        <v>37</v>
      </c>
      <c r="F1132" t="s">
        <v>7</v>
      </c>
      <c r="G1132" t="s">
        <v>460</v>
      </c>
      <c r="H1132" t="s">
        <v>508</v>
      </c>
    </row>
    <row r="1133" spans="1:8" x14ac:dyDescent="0.35">
      <c r="A1133">
        <v>1132</v>
      </c>
      <c r="B1133" s="1">
        <v>0.73228009259259252</v>
      </c>
      <c r="C1133" t="s">
        <v>9</v>
      </c>
      <c r="D1133">
        <v>15</v>
      </c>
      <c r="E1133" t="s">
        <v>12</v>
      </c>
      <c r="F1133" t="s">
        <v>7</v>
      </c>
      <c r="G1133" t="s">
        <v>493</v>
      </c>
      <c r="H1133" t="s">
        <v>160</v>
      </c>
    </row>
    <row r="1134" spans="1:8" x14ac:dyDescent="0.35">
      <c r="A1134">
        <v>1133</v>
      </c>
      <c r="B1134" s="1">
        <v>0.73228009259259252</v>
      </c>
      <c r="C1134" t="s">
        <v>9</v>
      </c>
      <c r="D1134">
        <v>20</v>
      </c>
      <c r="E1134" t="s">
        <v>19</v>
      </c>
      <c r="F1134" t="s">
        <v>7</v>
      </c>
      <c r="G1134" t="s">
        <v>473</v>
      </c>
      <c r="H1134" t="s">
        <v>111</v>
      </c>
    </row>
    <row r="1135" spans="1:8" x14ac:dyDescent="0.35">
      <c r="A1135">
        <v>1134</v>
      </c>
      <c r="B1135" s="1">
        <v>0.7322685185185186</v>
      </c>
      <c r="C1135" t="s">
        <v>9</v>
      </c>
      <c r="D1135">
        <v>12</v>
      </c>
      <c r="E1135" t="s">
        <v>200</v>
      </c>
      <c r="F1135" t="s">
        <v>7</v>
      </c>
      <c r="G1135" t="s">
        <v>469</v>
      </c>
      <c r="H1135" t="s">
        <v>82</v>
      </c>
    </row>
    <row r="1136" spans="1:8" x14ac:dyDescent="0.35">
      <c r="A1136">
        <v>1135</v>
      </c>
      <c r="B1136" s="1">
        <v>0.73223379629629637</v>
      </c>
      <c r="C1136" t="s">
        <v>9</v>
      </c>
      <c r="D1136">
        <v>6</v>
      </c>
      <c r="E1136" t="s">
        <v>22</v>
      </c>
      <c r="F1136" t="s">
        <v>7</v>
      </c>
      <c r="G1136" t="s">
        <v>491</v>
      </c>
      <c r="H1136" t="s">
        <v>489</v>
      </c>
    </row>
    <row r="1137" spans="1:8" x14ac:dyDescent="0.35">
      <c r="A1137">
        <v>1136</v>
      </c>
      <c r="B1137" s="1">
        <v>0.73221064814814818</v>
      </c>
      <c r="C1137" t="s">
        <v>9</v>
      </c>
      <c r="D1137">
        <v>17</v>
      </c>
      <c r="E1137" t="s">
        <v>192</v>
      </c>
      <c r="F1137" t="s">
        <v>7</v>
      </c>
      <c r="G1137" t="s">
        <v>463</v>
      </c>
      <c r="H1137" t="s">
        <v>93</v>
      </c>
    </row>
    <row r="1138" spans="1:8" x14ac:dyDescent="0.35">
      <c r="A1138">
        <v>1137</v>
      </c>
      <c r="B1138" s="1">
        <v>0.73207175925925927</v>
      </c>
      <c r="C1138" t="s">
        <v>15</v>
      </c>
      <c r="D1138">
        <v>1</v>
      </c>
      <c r="E1138" t="s">
        <v>25</v>
      </c>
      <c r="F1138" t="s">
        <v>7</v>
      </c>
      <c r="G1138" t="s">
        <v>26</v>
      </c>
      <c r="H1138" t="s">
        <v>326</v>
      </c>
    </row>
    <row r="1139" spans="1:8" x14ac:dyDescent="0.35">
      <c r="A1139">
        <v>1138</v>
      </c>
      <c r="B1139" s="1">
        <v>0.73204861111111119</v>
      </c>
      <c r="C1139" t="s">
        <v>15</v>
      </c>
      <c r="D1139">
        <v>2</v>
      </c>
      <c r="E1139" t="s">
        <v>28</v>
      </c>
      <c r="F1139" t="s">
        <v>7</v>
      </c>
      <c r="G1139" t="s">
        <v>29</v>
      </c>
      <c r="H1139" t="s">
        <v>151</v>
      </c>
    </row>
    <row r="1140" spans="1:8" x14ac:dyDescent="0.35">
      <c r="A1140">
        <v>1139</v>
      </c>
      <c r="B1140" s="1">
        <v>0.73195601851851855</v>
      </c>
      <c r="C1140" t="s">
        <v>9</v>
      </c>
      <c r="D1140">
        <v>18</v>
      </c>
      <c r="E1140" t="s">
        <v>31</v>
      </c>
      <c r="F1140" t="s">
        <v>7</v>
      </c>
      <c r="G1140" t="s">
        <v>479</v>
      </c>
      <c r="H1140" t="s">
        <v>233</v>
      </c>
    </row>
    <row r="1141" spans="1:8" x14ac:dyDescent="0.35">
      <c r="A1141">
        <v>1140</v>
      </c>
      <c r="B1141" s="1">
        <v>0.73174768518518529</v>
      </c>
      <c r="C1141" t="s">
        <v>9</v>
      </c>
      <c r="D1141">
        <v>15</v>
      </c>
      <c r="E1141" t="s">
        <v>12</v>
      </c>
      <c r="F1141" t="s">
        <v>7</v>
      </c>
      <c r="G1141" t="s">
        <v>493</v>
      </c>
      <c r="H1141" t="s">
        <v>509</v>
      </c>
    </row>
    <row r="1142" spans="1:8" x14ac:dyDescent="0.35">
      <c r="A1142">
        <v>1141</v>
      </c>
      <c r="B1142" s="1">
        <v>0.73173611111111114</v>
      </c>
      <c r="C1142" t="s">
        <v>9</v>
      </c>
      <c r="D1142">
        <v>20</v>
      </c>
      <c r="E1142" t="s">
        <v>19</v>
      </c>
      <c r="F1142" t="s">
        <v>7</v>
      </c>
      <c r="G1142" t="s">
        <v>473</v>
      </c>
      <c r="H1142" t="s">
        <v>510</v>
      </c>
    </row>
    <row r="1143" spans="1:8" x14ac:dyDescent="0.35">
      <c r="A1143">
        <v>1142</v>
      </c>
      <c r="B1143" s="1">
        <v>0.73173611111111114</v>
      </c>
      <c r="C1143" t="s">
        <v>9</v>
      </c>
      <c r="D1143">
        <v>12</v>
      </c>
      <c r="E1143" t="s">
        <v>200</v>
      </c>
      <c r="F1143" t="s">
        <v>7</v>
      </c>
      <c r="G1143" t="s">
        <v>469</v>
      </c>
      <c r="H1143" t="s">
        <v>54</v>
      </c>
    </row>
    <row r="1144" spans="1:8" x14ac:dyDescent="0.35">
      <c r="A1144">
        <v>1143</v>
      </c>
      <c r="B1144" s="1">
        <v>0.73170138888888892</v>
      </c>
      <c r="C1144" t="s">
        <v>9</v>
      </c>
      <c r="D1144">
        <v>6</v>
      </c>
      <c r="E1144" t="s">
        <v>22</v>
      </c>
      <c r="F1144" t="s">
        <v>7</v>
      </c>
      <c r="G1144" t="s">
        <v>491</v>
      </c>
      <c r="H1144" t="s">
        <v>180</v>
      </c>
    </row>
    <row r="1145" spans="1:8" x14ac:dyDescent="0.35">
      <c r="A1145">
        <v>1144</v>
      </c>
      <c r="B1145" s="1">
        <v>0.73167824074074073</v>
      </c>
      <c r="C1145" t="s">
        <v>9</v>
      </c>
      <c r="D1145">
        <v>17</v>
      </c>
      <c r="E1145" t="s">
        <v>192</v>
      </c>
      <c r="F1145" t="s">
        <v>7</v>
      </c>
      <c r="G1145" t="s">
        <v>463</v>
      </c>
      <c r="H1145" t="s">
        <v>511</v>
      </c>
    </row>
    <row r="1146" spans="1:8" x14ac:dyDescent="0.35">
      <c r="A1146">
        <v>1145</v>
      </c>
      <c r="B1146" s="1">
        <v>0.73155092592592597</v>
      </c>
      <c r="C1146" t="s">
        <v>15</v>
      </c>
      <c r="D1146">
        <v>1</v>
      </c>
      <c r="E1146" t="s">
        <v>25</v>
      </c>
      <c r="F1146" t="s">
        <v>7</v>
      </c>
      <c r="G1146" t="s">
        <v>26</v>
      </c>
      <c r="H1146" t="s">
        <v>97</v>
      </c>
    </row>
    <row r="1147" spans="1:8" x14ac:dyDescent="0.35">
      <c r="A1147">
        <v>1146</v>
      </c>
      <c r="B1147" s="1">
        <v>0.73151620370370374</v>
      </c>
      <c r="C1147" t="s">
        <v>15</v>
      </c>
      <c r="D1147">
        <v>2</v>
      </c>
      <c r="E1147" t="s">
        <v>28</v>
      </c>
      <c r="F1147" t="s">
        <v>7</v>
      </c>
      <c r="G1147" t="s">
        <v>29</v>
      </c>
      <c r="H1147" t="s">
        <v>326</v>
      </c>
    </row>
    <row r="1148" spans="1:8" x14ac:dyDescent="0.35">
      <c r="A1148">
        <v>1147</v>
      </c>
      <c r="B1148" s="1">
        <v>0.73142361111111109</v>
      </c>
      <c r="C1148" t="s">
        <v>9</v>
      </c>
      <c r="D1148">
        <v>18</v>
      </c>
      <c r="E1148" t="s">
        <v>31</v>
      </c>
      <c r="F1148" t="s">
        <v>7</v>
      </c>
      <c r="G1148" t="s">
        <v>479</v>
      </c>
      <c r="H1148" t="s">
        <v>146</v>
      </c>
    </row>
    <row r="1149" spans="1:8" x14ac:dyDescent="0.35">
      <c r="A1149">
        <v>1148</v>
      </c>
      <c r="B1149" s="1">
        <v>0.73138888888888898</v>
      </c>
      <c r="C1149" t="s">
        <v>9</v>
      </c>
      <c r="D1149">
        <v>11</v>
      </c>
      <c r="E1149" t="s">
        <v>37</v>
      </c>
      <c r="F1149" t="s">
        <v>7</v>
      </c>
      <c r="G1149" t="s">
        <v>512</v>
      </c>
    </row>
    <row r="1150" spans="1:8" x14ac:dyDescent="0.35">
      <c r="A1150">
        <v>1149</v>
      </c>
      <c r="B1150" s="1">
        <v>0.73138888888888898</v>
      </c>
      <c r="C1150" t="s">
        <v>15</v>
      </c>
      <c r="D1150">
        <v>5</v>
      </c>
      <c r="E1150" t="s">
        <v>16</v>
      </c>
      <c r="F1150" t="s">
        <v>7</v>
      </c>
      <c r="G1150" t="s">
        <v>17</v>
      </c>
      <c r="H1150" t="s">
        <v>124</v>
      </c>
    </row>
    <row r="1151" spans="1:8" x14ac:dyDescent="0.35">
      <c r="A1151">
        <v>1150</v>
      </c>
      <c r="B1151" s="1">
        <v>0.73120370370370369</v>
      </c>
      <c r="C1151" t="s">
        <v>9</v>
      </c>
      <c r="D1151">
        <v>12</v>
      </c>
      <c r="E1151" t="s">
        <v>200</v>
      </c>
      <c r="F1151" t="s">
        <v>7</v>
      </c>
      <c r="G1151" t="s">
        <v>469</v>
      </c>
      <c r="H1151" t="s">
        <v>513</v>
      </c>
    </row>
    <row r="1152" spans="1:8" x14ac:dyDescent="0.35">
      <c r="A1152">
        <v>1151</v>
      </c>
      <c r="B1152" s="1">
        <v>0.73119212962962965</v>
      </c>
      <c r="C1152" t="s">
        <v>9</v>
      </c>
      <c r="D1152">
        <v>15</v>
      </c>
      <c r="E1152" t="s">
        <v>12</v>
      </c>
      <c r="F1152" t="s">
        <v>7</v>
      </c>
      <c r="G1152" t="s">
        <v>493</v>
      </c>
      <c r="H1152" t="s">
        <v>24</v>
      </c>
    </row>
    <row r="1153" spans="1:8" x14ac:dyDescent="0.35">
      <c r="A1153">
        <v>1152</v>
      </c>
      <c r="B1153" s="1">
        <v>0.7311805555555555</v>
      </c>
      <c r="C1153" t="s">
        <v>9</v>
      </c>
      <c r="D1153">
        <v>20</v>
      </c>
      <c r="E1153" t="s">
        <v>19</v>
      </c>
      <c r="F1153" t="s">
        <v>7</v>
      </c>
      <c r="G1153" t="s">
        <v>473</v>
      </c>
      <c r="H1153" t="s">
        <v>514</v>
      </c>
    </row>
    <row r="1154" spans="1:8" x14ac:dyDescent="0.35">
      <c r="A1154">
        <v>1153</v>
      </c>
      <c r="B1154" s="1">
        <v>0.73115740740740742</v>
      </c>
      <c r="C1154" t="s">
        <v>9</v>
      </c>
      <c r="D1154">
        <v>6</v>
      </c>
      <c r="E1154" t="s">
        <v>22</v>
      </c>
      <c r="F1154" t="s">
        <v>7</v>
      </c>
      <c r="G1154" t="s">
        <v>491</v>
      </c>
      <c r="H1154" t="s">
        <v>42</v>
      </c>
    </row>
    <row r="1155" spans="1:8" x14ac:dyDescent="0.35">
      <c r="A1155">
        <v>1154</v>
      </c>
      <c r="B1155" s="1">
        <v>0.73101851851851851</v>
      </c>
      <c r="C1155" t="s">
        <v>15</v>
      </c>
      <c r="D1155">
        <v>1</v>
      </c>
      <c r="E1155" t="s">
        <v>25</v>
      </c>
      <c r="F1155" t="s">
        <v>7</v>
      </c>
      <c r="G1155" t="s">
        <v>26</v>
      </c>
      <c r="H1155" t="s">
        <v>142</v>
      </c>
    </row>
    <row r="1156" spans="1:8" x14ac:dyDescent="0.35">
      <c r="A1156">
        <v>1155</v>
      </c>
      <c r="B1156" s="1">
        <v>0.73098379629629628</v>
      </c>
      <c r="C1156" t="s">
        <v>15</v>
      </c>
      <c r="D1156">
        <v>2</v>
      </c>
      <c r="E1156" t="s">
        <v>28</v>
      </c>
      <c r="F1156" t="s">
        <v>7</v>
      </c>
      <c r="G1156" t="s">
        <v>29</v>
      </c>
      <c r="H1156" t="s">
        <v>228</v>
      </c>
    </row>
    <row r="1157" spans="1:8" x14ac:dyDescent="0.35">
      <c r="A1157">
        <v>1156</v>
      </c>
      <c r="B1157" s="1">
        <v>0.73090277777777779</v>
      </c>
      <c r="C1157" t="s">
        <v>9</v>
      </c>
      <c r="D1157">
        <v>18</v>
      </c>
      <c r="E1157" t="s">
        <v>31</v>
      </c>
      <c r="F1157" t="s">
        <v>7</v>
      </c>
      <c r="G1157" t="s">
        <v>479</v>
      </c>
      <c r="H1157" t="s">
        <v>507</v>
      </c>
    </row>
    <row r="1158" spans="1:8" x14ac:dyDescent="0.35">
      <c r="A1158">
        <v>1157</v>
      </c>
      <c r="B1158" s="1">
        <v>0.73085648148148152</v>
      </c>
      <c r="C1158" t="s">
        <v>15</v>
      </c>
      <c r="D1158">
        <v>5</v>
      </c>
      <c r="E1158" t="s">
        <v>16</v>
      </c>
      <c r="F1158" t="s">
        <v>7</v>
      </c>
      <c r="G1158" t="s">
        <v>17</v>
      </c>
      <c r="H1158" t="s">
        <v>515</v>
      </c>
    </row>
    <row r="1159" spans="1:8" x14ac:dyDescent="0.35">
      <c r="A1159">
        <v>1158</v>
      </c>
      <c r="B1159" s="1">
        <v>0.7306597222222222</v>
      </c>
      <c r="C1159" t="s">
        <v>9</v>
      </c>
      <c r="D1159">
        <v>15</v>
      </c>
      <c r="E1159" t="s">
        <v>12</v>
      </c>
      <c r="F1159" t="s">
        <v>7</v>
      </c>
      <c r="G1159" t="s">
        <v>493</v>
      </c>
      <c r="H1159" t="s">
        <v>516</v>
      </c>
    </row>
    <row r="1160" spans="1:8" x14ac:dyDescent="0.35">
      <c r="A1160">
        <v>1159</v>
      </c>
      <c r="B1160" s="1">
        <v>0.73063657407407412</v>
      </c>
      <c r="C1160" t="s">
        <v>9</v>
      </c>
      <c r="D1160">
        <v>20</v>
      </c>
      <c r="E1160" t="s">
        <v>19</v>
      </c>
      <c r="F1160" t="s">
        <v>7</v>
      </c>
      <c r="G1160" t="s">
        <v>473</v>
      </c>
      <c r="H1160" t="s">
        <v>517</v>
      </c>
    </row>
    <row r="1161" spans="1:8" x14ac:dyDescent="0.35">
      <c r="A1161">
        <v>1160</v>
      </c>
      <c r="B1161" s="1">
        <v>0.73062499999999997</v>
      </c>
      <c r="C1161" t="s">
        <v>9</v>
      </c>
      <c r="D1161">
        <v>17</v>
      </c>
      <c r="E1161" t="s">
        <v>192</v>
      </c>
      <c r="F1161" t="s">
        <v>7</v>
      </c>
      <c r="G1161" t="s">
        <v>518</v>
      </c>
    </row>
    <row r="1162" spans="1:8" x14ac:dyDescent="0.35">
      <c r="A1162">
        <v>1161</v>
      </c>
      <c r="B1162" s="1">
        <v>0.73062499999999997</v>
      </c>
      <c r="C1162" t="s">
        <v>9</v>
      </c>
      <c r="D1162">
        <v>11</v>
      </c>
      <c r="E1162" t="s">
        <v>192</v>
      </c>
      <c r="F1162" t="s">
        <v>7</v>
      </c>
      <c r="G1162" t="s">
        <v>519</v>
      </c>
      <c r="H1162" t="s">
        <v>280</v>
      </c>
    </row>
    <row r="1163" spans="1:8" x14ac:dyDescent="0.35">
      <c r="A1163">
        <v>1162</v>
      </c>
      <c r="B1163" s="1">
        <v>0.73061342592592593</v>
      </c>
      <c r="C1163" t="s">
        <v>9</v>
      </c>
      <c r="D1163">
        <v>6</v>
      </c>
      <c r="E1163" t="s">
        <v>22</v>
      </c>
      <c r="F1163" t="s">
        <v>7</v>
      </c>
      <c r="G1163" t="s">
        <v>491</v>
      </c>
      <c r="H1163" t="s">
        <v>168</v>
      </c>
    </row>
    <row r="1164" spans="1:8" x14ac:dyDescent="0.35">
      <c r="A1164">
        <v>1163</v>
      </c>
      <c r="B1164" s="1">
        <v>0.73048611111111106</v>
      </c>
      <c r="C1164" t="s">
        <v>15</v>
      </c>
      <c r="D1164">
        <v>1</v>
      </c>
      <c r="E1164" t="s">
        <v>25</v>
      </c>
      <c r="F1164" t="s">
        <v>7</v>
      </c>
      <c r="G1164" t="s">
        <v>26</v>
      </c>
      <c r="H1164" t="s">
        <v>74</v>
      </c>
    </row>
    <row r="1165" spans="1:8" x14ac:dyDescent="0.35">
      <c r="A1165">
        <v>1164</v>
      </c>
      <c r="B1165" s="1">
        <v>0.73045138888888894</v>
      </c>
      <c r="C1165" t="s">
        <v>15</v>
      </c>
      <c r="D1165">
        <v>2</v>
      </c>
      <c r="E1165" t="s">
        <v>28</v>
      </c>
      <c r="F1165" t="s">
        <v>7</v>
      </c>
      <c r="G1165" t="s">
        <v>29</v>
      </c>
      <c r="H1165" t="s">
        <v>69</v>
      </c>
    </row>
    <row r="1166" spans="1:8" x14ac:dyDescent="0.35">
      <c r="A1166">
        <v>1165</v>
      </c>
      <c r="B1166" s="1">
        <v>0.73037037037037045</v>
      </c>
      <c r="C1166" t="s">
        <v>9</v>
      </c>
      <c r="D1166">
        <v>18</v>
      </c>
      <c r="E1166" t="s">
        <v>31</v>
      </c>
      <c r="F1166" t="s">
        <v>7</v>
      </c>
      <c r="G1166" t="s">
        <v>479</v>
      </c>
      <c r="H1166" t="s">
        <v>520</v>
      </c>
    </row>
    <row r="1167" spans="1:8" x14ac:dyDescent="0.35">
      <c r="A1167">
        <v>1166</v>
      </c>
      <c r="B1167" s="1">
        <v>0.73033564814814822</v>
      </c>
      <c r="C1167" t="s">
        <v>15</v>
      </c>
      <c r="D1167">
        <v>5</v>
      </c>
      <c r="E1167" t="s">
        <v>16</v>
      </c>
      <c r="F1167" t="s">
        <v>7</v>
      </c>
      <c r="G1167" t="s">
        <v>17</v>
      </c>
      <c r="H1167" t="s">
        <v>437</v>
      </c>
    </row>
    <row r="1168" spans="1:8" x14ac:dyDescent="0.35">
      <c r="A1168">
        <v>1167</v>
      </c>
      <c r="B1168" s="1">
        <v>0.73012731481481474</v>
      </c>
      <c r="C1168" t="s">
        <v>9</v>
      </c>
      <c r="D1168">
        <v>12</v>
      </c>
      <c r="E1168" t="s">
        <v>200</v>
      </c>
      <c r="F1168" t="s">
        <v>7</v>
      </c>
      <c r="G1168" t="s">
        <v>521</v>
      </c>
    </row>
    <row r="1169" spans="1:8" x14ac:dyDescent="0.35">
      <c r="A1169">
        <v>1168</v>
      </c>
      <c r="B1169" s="1">
        <v>0.73012731481481474</v>
      </c>
      <c r="C1169" t="s">
        <v>9</v>
      </c>
      <c r="D1169">
        <v>17</v>
      </c>
      <c r="E1169" t="s">
        <v>200</v>
      </c>
      <c r="F1169" t="s">
        <v>7</v>
      </c>
      <c r="G1169" t="s">
        <v>522</v>
      </c>
      <c r="H1169" t="s">
        <v>383</v>
      </c>
    </row>
    <row r="1170" spans="1:8" x14ac:dyDescent="0.35">
      <c r="A1170">
        <v>1169</v>
      </c>
      <c r="B1170" s="1">
        <v>0.7301157407407407</v>
      </c>
      <c r="C1170" t="s">
        <v>9</v>
      </c>
      <c r="D1170">
        <v>15</v>
      </c>
      <c r="E1170" t="s">
        <v>12</v>
      </c>
      <c r="F1170" t="s">
        <v>7</v>
      </c>
      <c r="G1170" t="s">
        <v>493</v>
      </c>
      <c r="H1170" t="s">
        <v>111</v>
      </c>
    </row>
    <row r="1171" spans="1:8" x14ac:dyDescent="0.35">
      <c r="A1171">
        <v>1170</v>
      </c>
      <c r="B1171" s="1">
        <v>0.73009259259259263</v>
      </c>
      <c r="C1171" t="s">
        <v>9</v>
      </c>
      <c r="D1171">
        <v>11</v>
      </c>
      <c r="E1171" t="s">
        <v>192</v>
      </c>
      <c r="F1171" t="s">
        <v>7</v>
      </c>
      <c r="G1171" t="s">
        <v>519</v>
      </c>
      <c r="H1171" t="s">
        <v>45</v>
      </c>
    </row>
    <row r="1172" spans="1:8" x14ac:dyDescent="0.35">
      <c r="A1172">
        <v>1171</v>
      </c>
      <c r="B1172" s="1">
        <v>0.73008101851851848</v>
      </c>
      <c r="C1172" t="s">
        <v>9</v>
      </c>
      <c r="D1172">
        <v>6</v>
      </c>
      <c r="E1172" t="s">
        <v>22</v>
      </c>
      <c r="F1172" t="s">
        <v>7</v>
      </c>
      <c r="G1172" t="s">
        <v>491</v>
      </c>
      <c r="H1172" t="s">
        <v>445</v>
      </c>
    </row>
    <row r="1173" spans="1:8" x14ac:dyDescent="0.35">
      <c r="A1173">
        <v>1172</v>
      </c>
      <c r="B1173" s="1">
        <v>0.72995370370370372</v>
      </c>
      <c r="C1173" t="s">
        <v>15</v>
      </c>
      <c r="D1173">
        <v>1</v>
      </c>
      <c r="E1173" t="s">
        <v>25</v>
      </c>
      <c r="F1173" t="s">
        <v>7</v>
      </c>
      <c r="G1173" t="s">
        <v>26</v>
      </c>
      <c r="H1173" t="s">
        <v>365</v>
      </c>
    </row>
    <row r="1174" spans="1:8" x14ac:dyDescent="0.35">
      <c r="A1174">
        <v>1173</v>
      </c>
      <c r="B1174" s="1">
        <v>0.72993055555555564</v>
      </c>
      <c r="C1174" t="s">
        <v>15</v>
      </c>
      <c r="D1174">
        <v>2</v>
      </c>
      <c r="E1174" t="s">
        <v>28</v>
      </c>
      <c r="F1174" t="s">
        <v>7</v>
      </c>
      <c r="G1174" t="s">
        <v>29</v>
      </c>
      <c r="H1174" t="s">
        <v>432</v>
      </c>
    </row>
    <row r="1175" spans="1:8" x14ac:dyDescent="0.35">
      <c r="A1175">
        <v>1174</v>
      </c>
      <c r="B1175" s="1">
        <v>0.72983796296296299</v>
      </c>
      <c r="C1175" t="s">
        <v>9</v>
      </c>
      <c r="D1175">
        <v>18</v>
      </c>
      <c r="E1175" t="s">
        <v>31</v>
      </c>
      <c r="F1175" t="s">
        <v>7</v>
      </c>
      <c r="G1175" t="s">
        <v>479</v>
      </c>
      <c r="H1175" t="s">
        <v>523</v>
      </c>
    </row>
    <row r="1176" spans="1:8" x14ac:dyDescent="0.35">
      <c r="A1176">
        <v>1175</v>
      </c>
      <c r="B1176" s="1">
        <v>0.72980324074074077</v>
      </c>
      <c r="C1176" t="s">
        <v>15</v>
      </c>
      <c r="D1176">
        <v>5</v>
      </c>
      <c r="E1176" t="s">
        <v>16</v>
      </c>
      <c r="F1176" t="s">
        <v>7</v>
      </c>
      <c r="G1176" t="s">
        <v>17</v>
      </c>
      <c r="H1176" t="s">
        <v>190</v>
      </c>
    </row>
    <row r="1177" spans="1:8" x14ac:dyDescent="0.35">
      <c r="A1177">
        <v>1176</v>
      </c>
      <c r="B1177" s="1">
        <v>0.72960648148148144</v>
      </c>
      <c r="C1177" t="s">
        <v>9</v>
      </c>
      <c r="D1177">
        <v>17</v>
      </c>
      <c r="E1177" t="s">
        <v>200</v>
      </c>
      <c r="F1177" t="s">
        <v>7</v>
      </c>
      <c r="G1177" t="s">
        <v>522</v>
      </c>
      <c r="H1177" t="s">
        <v>110</v>
      </c>
    </row>
    <row r="1178" spans="1:8" x14ac:dyDescent="0.35">
      <c r="A1178">
        <v>1177</v>
      </c>
      <c r="B1178" s="1">
        <v>0.72958333333333336</v>
      </c>
      <c r="C1178" t="s">
        <v>9</v>
      </c>
      <c r="D1178">
        <v>15</v>
      </c>
      <c r="E1178" t="s">
        <v>12</v>
      </c>
      <c r="F1178" t="s">
        <v>7</v>
      </c>
      <c r="G1178" t="s">
        <v>493</v>
      </c>
      <c r="H1178" t="s">
        <v>524</v>
      </c>
    </row>
    <row r="1179" spans="1:8" x14ac:dyDescent="0.35">
      <c r="A1179">
        <v>1178</v>
      </c>
      <c r="B1179" s="1">
        <v>0.72957175925925932</v>
      </c>
      <c r="C1179" t="s">
        <v>9</v>
      </c>
      <c r="D1179">
        <v>20</v>
      </c>
      <c r="E1179" t="s">
        <v>19</v>
      </c>
      <c r="F1179" t="s">
        <v>7</v>
      </c>
      <c r="G1179" t="s">
        <v>525</v>
      </c>
    </row>
    <row r="1180" spans="1:8" x14ac:dyDescent="0.35">
      <c r="A1180">
        <v>1179</v>
      </c>
      <c r="B1180" s="1">
        <v>0.72957175925925932</v>
      </c>
      <c r="C1180" t="s">
        <v>9</v>
      </c>
      <c r="D1180">
        <v>12</v>
      </c>
      <c r="E1180" t="s">
        <v>19</v>
      </c>
      <c r="F1180" t="s">
        <v>7</v>
      </c>
      <c r="G1180" t="s">
        <v>526</v>
      </c>
      <c r="H1180" t="s">
        <v>285</v>
      </c>
    </row>
    <row r="1181" spans="1:8" x14ac:dyDescent="0.35">
      <c r="A1181">
        <v>1180</v>
      </c>
      <c r="B1181" s="1">
        <v>0.72957175925925932</v>
      </c>
      <c r="C1181" t="s">
        <v>9</v>
      </c>
      <c r="D1181">
        <v>11</v>
      </c>
      <c r="E1181" t="s">
        <v>192</v>
      </c>
      <c r="F1181" t="s">
        <v>7</v>
      </c>
      <c r="G1181" t="s">
        <v>519</v>
      </c>
      <c r="H1181" t="s">
        <v>448</v>
      </c>
    </row>
    <row r="1182" spans="1:8" x14ac:dyDescent="0.35">
      <c r="A1182">
        <v>1181</v>
      </c>
      <c r="B1182" s="1">
        <v>0.72953703703703709</v>
      </c>
      <c r="C1182" t="s">
        <v>9</v>
      </c>
      <c r="D1182">
        <v>6</v>
      </c>
      <c r="E1182" t="s">
        <v>22</v>
      </c>
      <c r="F1182" t="s">
        <v>7</v>
      </c>
      <c r="G1182" t="s">
        <v>491</v>
      </c>
      <c r="H1182" t="s">
        <v>14</v>
      </c>
    </row>
    <row r="1183" spans="1:8" x14ac:dyDescent="0.35">
      <c r="A1183">
        <v>1182</v>
      </c>
      <c r="B1183" s="1">
        <v>0.72942129629629626</v>
      </c>
      <c r="C1183" t="s">
        <v>15</v>
      </c>
      <c r="D1183">
        <v>1</v>
      </c>
      <c r="E1183" t="s">
        <v>25</v>
      </c>
      <c r="F1183" t="s">
        <v>7</v>
      </c>
      <c r="G1183" t="s">
        <v>26</v>
      </c>
      <c r="H1183" t="s">
        <v>527</v>
      </c>
    </row>
    <row r="1184" spans="1:8" x14ac:dyDescent="0.35">
      <c r="A1184">
        <v>1183</v>
      </c>
      <c r="B1184" s="1">
        <v>0.72939814814814818</v>
      </c>
      <c r="C1184" t="s">
        <v>15</v>
      </c>
      <c r="D1184">
        <v>2</v>
      </c>
      <c r="E1184" t="s">
        <v>28</v>
      </c>
      <c r="F1184" t="s">
        <v>7</v>
      </c>
      <c r="G1184" t="s">
        <v>29</v>
      </c>
      <c r="H1184" t="s">
        <v>396</v>
      </c>
    </row>
    <row r="1185" spans="1:8" x14ac:dyDescent="0.35">
      <c r="A1185">
        <v>1184</v>
      </c>
      <c r="B1185" s="1">
        <v>0.72928240740740735</v>
      </c>
      <c r="C1185" t="s">
        <v>15</v>
      </c>
      <c r="D1185">
        <v>5</v>
      </c>
      <c r="E1185" t="s">
        <v>16</v>
      </c>
      <c r="F1185" t="s">
        <v>7</v>
      </c>
      <c r="G1185" t="s">
        <v>17</v>
      </c>
      <c r="H1185" t="s">
        <v>132</v>
      </c>
    </row>
    <row r="1186" spans="1:8" x14ac:dyDescent="0.35">
      <c r="A1186">
        <v>1185</v>
      </c>
      <c r="B1186" s="1">
        <v>0.72908564814814814</v>
      </c>
      <c r="C1186" t="s">
        <v>9</v>
      </c>
      <c r="D1186">
        <v>17</v>
      </c>
      <c r="E1186" t="s">
        <v>200</v>
      </c>
      <c r="F1186" t="s">
        <v>7</v>
      </c>
      <c r="G1186" t="s">
        <v>522</v>
      </c>
      <c r="H1186" t="s">
        <v>120</v>
      </c>
    </row>
    <row r="1187" spans="1:8" x14ac:dyDescent="0.35">
      <c r="A1187">
        <v>1186</v>
      </c>
      <c r="B1187" s="1">
        <v>0.72903935185185187</v>
      </c>
      <c r="C1187" t="s">
        <v>9</v>
      </c>
      <c r="D1187">
        <v>11</v>
      </c>
      <c r="E1187" t="s">
        <v>192</v>
      </c>
      <c r="F1187" t="s">
        <v>7</v>
      </c>
      <c r="G1187" t="s">
        <v>519</v>
      </c>
      <c r="H1187" t="s">
        <v>377</v>
      </c>
    </row>
    <row r="1188" spans="1:8" x14ac:dyDescent="0.35">
      <c r="A1188">
        <v>1187</v>
      </c>
      <c r="B1188" s="1">
        <v>0.72903935185185187</v>
      </c>
      <c r="C1188" t="s">
        <v>9</v>
      </c>
      <c r="D1188">
        <v>12</v>
      </c>
      <c r="E1188" t="s">
        <v>19</v>
      </c>
      <c r="F1188" t="s">
        <v>7</v>
      </c>
      <c r="G1188" t="s">
        <v>526</v>
      </c>
      <c r="H1188" t="s">
        <v>507</v>
      </c>
    </row>
    <row r="1189" spans="1:8" x14ac:dyDescent="0.35">
      <c r="A1189">
        <v>1188</v>
      </c>
      <c r="B1189" s="1">
        <v>0.72902777777777772</v>
      </c>
      <c r="C1189" t="s">
        <v>9</v>
      </c>
      <c r="D1189">
        <v>15</v>
      </c>
      <c r="E1189" t="s">
        <v>12</v>
      </c>
      <c r="F1189" t="s">
        <v>7</v>
      </c>
      <c r="G1189" t="s">
        <v>493</v>
      </c>
      <c r="H1189" t="s">
        <v>312</v>
      </c>
    </row>
    <row r="1190" spans="1:8" x14ac:dyDescent="0.35">
      <c r="A1190">
        <v>1189</v>
      </c>
      <c r="B1190" s="1">
        <v>0.72900462962962964</v>
      </c>
      <c r="C1190" t="s">
        <v>9</v>
      </c>
      <c r="D1190">
        <v>6</v>
      </c>
      <c r="E1190" t="s">
        <v>22</v>
      </c>
      <c r="F1190" t="s">
        <v>7</v>
      </c>
      <c r="G1190" t="s">
        <v>491</v>
      </c>
      <c r="H1190" t="s">
        <v>528</v>
      </c>
    </row>
    <row r="1191" spans="1:8" x14ac:dyDescent="0.35">
      <c r="A1191">
        <v>1190</v>
      </c>
      <c r="B1191" s="1">
        <v>0.72886574074074073</v>
      </c>
      <c r="C1191" t="s">
        <v>15</v>
      </c>
      <c r="D1191">
        <v>2</v>
      </c>
      <c r="E1191" t="s">
        <v>28</v>
      </c>
      <c r="F1191" t="s">
        <v>7</v>
      </c>
      <c r="G1191" t="s">
        <v>29</v>
      </c>
      <c r="H1191" t="s">
        <v>352</v>
      </c>
    </row>
    <row r="1192" spans="1:8" x14ac:dyDescent="0.35">
      <c r="A1192">
        <v>1191</v>
      </c>
      <c r="B1192" s="1">
        <v>0.7287731481481482</v>
      </c>
      <c r="C1192" t="s">
        <v>9</v>
      </c>
      <c r="D1192">
        <v>18</v>
      </c>
      <c r="E1192" t="s">
        <v>31</v>
      </c>
      <c r="F1192" t="s">
        <v>7</v>
      </c>
      <c r="G1192" t="s">
        <v>529</v>
      </c>
    </row>
    <row r="1193" spans="1:8" x14ac:dyDescent="0.35">
      <c r="A1193">
        <v>1192</v>
      </c>
      <c r="B1193" s="1">
        <v>0.7287731481481482</v>
      </c>
      <c r="C1193" t="s">
        <v>9</v>
      </c>
      <c r="D1193">
        <v>20</v>
      </c>
      <c r="E1193" t="s">
        <v>31</v>
      </c>
      <c r="F1193" t="s">
        <v>7</v>
      </c>
      <c r="G1193" t="s">
        <v>530</v>
      </c>
      <c r="H1193" t="s">
        <v>96</v>
      </c>
    </row>
    <row r="1194" spans="1:8" x14ac:dyDescent="0.35">
      <c r="A1194">
        <v>1193</v>
      </c>
      <c r="B1194" s="1">
        <v>0.7287499999999999</v>
      </c>
      <c r="C1194" t="s">
        <v>15</v>
      </c>
      <c r="D1194">
        <v>5</v>
      </c>
      <c r="E1194" t="s">
        <v>16</v>
      </c>
      <c r="F1194" t="s">
        <v>7</v>
      </c>
      <c r="G1194" t="s">
        <v>17</v>
      </c>
      <c r="H1194" t="s">
        <v>387</v>
      </c>
    </row>
    <row r="1195" spans="1:8" x14ac:dyDescent="0.35">
      <c r="A1195">
        <v>1194</v>
      </c>
      <c r="B1195" s="1">
        <v>0.72855324074074079</v>
      </c>
      <c r="C1195" t="s">
        <v>9</v>
      </c>
      <c r="D1195">
        <v>17</v>
      </c>
      <c r="E1195" t="s">
        <v>200</v>
      </c>
      <c r="F1195" t="s">
        <v>7</v>
      </c>
      <c r="G1195" t="s">
        <v>522</v>
      </c>
      <c r="H1195" t="s">
        <v>69</v>
      </c>
    </row>
    <row r="1196" spans="1:8" x14ac:dyDescent="0.35">
      <c r="A1196">
        <v>1195</v>
      </c>
      <c r="B1196" s="1">
        <v>0.72851851851851857</v>
      </c>
      <c r="C1196" t="s">
        <v>9</v>
      </c>
      <c r="D1196">
        <v>11</v>
      </c>
      <c r="E1196" t="s">
        <v>192</v>
      </c>
      <c r="F1196" t="s">
        <v>7</v>
      </c>
      <c r="G1196" t="s">
        <v>519</v>
      </c>
      <c r="H1196" t="s">
        <v>258</v>
      </c>
    </row>
    <row r="1197" spans="1:8" x14ac:dyDescent="0.35">
      <c r="A1197">
        <v>1196</v>
      </c>
      <c r="B1197" s="1">
        <v>0.72850694444444442</v>
      </c>
      <c r="C1197" t="s">
        <v>9</v>
      </c>
      <c r="D1197">
        <v>12</v>
      </c>
      <c r="E1197" t="s">
        <v>19</v>
      </c>
      <c r="F1197" t="s">
        <v>7</v>
      </c>
      <c r="G1197" t="s">
        <v>526</v>
      </c>
      <c r="H1197" t="s">
        <v>156</v>
      </c>
    </row>
    <row r="1198" spans="1:8" x14ac:dyDescent="0.35">
      <c r="A1198">
        <v>1197</v>
      </c>
      <c r="B1198" s="1">
        <v>0.72848379629629623</v>
      </c>
      <c r="C1198" t="s">
        <v>9</v>
      </c>
      <c r="D1198">
        <v>15</v>
      </c>
      <c r="E1198" t="s">
        <v>12</v>
      </c>
      <c r="F1198" t="s">
        <v>7</v>
      </c>
      <c r="G1198" t="s">
        <v>493</v>
      </c>
      <c r="H1198" t="s">
        <v>294</v>
      </c>
    </row>
    <row r="1199" spans="1:8" x14ac:dyDescent="0.35">
      <c r="A1199">
        <v>1198</v>
      </c>
      <c r="B1199" s="1">
        <v>0.72846064814814815</v>
      </c>
      <c r="C1199" t="s">
        <v>9</v>
      </c>
      <c r="D1199">
        <v>6</v>
      </c>
      <c r="E1199" t="s">
        <v>22</v>
      </c>
      <c r="F1199" t="s">
        <v>7</v>
      </c>
      <c r="G1199" t="s">
        <v>491</v>
      </c>
      <c r="H1199" t="s">
        <v>140</v>
      </c>
    </row>
    <row r="1200" spans="1:8" x14ac:dyDescent="0.35">
      <c r="A1200">
        <v>1199</v>
      </c>
      <c r="B1200" s="1">
        <v>0.7283680555555555</v>
      </c>
      <c r="C1200" t="s">
        <v>9</v>
      </c>
      <c r="D1200">
        <v>1</v>
      </c>
      <c r="E1200" t="s">
        <v>225</v>
      </c>
      <c r="F1200" t="s">
        <v>7</v>
      </c>
      <c r="G1200" t="s">
        <v>531</v>
      </c>
    </row>
    <row r="1201" spans="1:8" x14ac:dyDescent="0.35">
      <c r="A1201">
        <v>1200</v>
      </c>
      <c r="B1201" s="1">
        <v>0.7283680555555555</v>
      </c>
      <c r="C1201" t="s">
        <v>9</v>
      </c>
      <c r="D1201">
        <v>18</v>
      </c>
      <c r="E1201" t="s">
        <v>225</v>
      </c>
      <c r="F1201" t="s">
        <v>7</v>
      </c>
      <c r="G1201" t="s">
        <v>532</v>
      </c>
      <c r="H1201" t="s">
        <v>251</v>
      </c>
    </row>
    <row r="1202" spans="1:8" x14ac:dyDescent="0.35">
      <c r="A1202">
        <v>1201</v>
      </c>
      <c r="B1202" s="1">
        <v>0.72833333333333339</v>
      </c>
      <c r="C1202" t="s">
        <v>15</v>
      </c>
      <c r="D1202">
        <v>2</v>
      </c>
      <c r="E1202" t="s">
        <v>28</v>
      </c>
      <c r="F1202" t="s">
        <v>7</v>
      </c>
      <c r="G1202" t="s">
        <v>29</v>
      </c>
      <c r="H1202" t="s">
        <v>533</v>
      </c>
    </row>
    <row r="1203" spans="1:8" x14ac:dyDescent="0.35">
      <c r="A1203">
        <v>1202</v>
      </c>
      <c r="B1203" s="1">
        <v>0.72824074074074074</v>
      </c>
      <c r="C1203" t="s">
        <v>9</v>
      </c>
      <c r="D1203">
        <v>20</v>
      </c>
      <c r="E1203" t="s">
        <v>31</v>
      </c>
      <c r="F1203" t="s">
        <v>7</v>
      </c>
      <c r="G1203" t="s">
        <v>530</v>
      </c>
      <c r="H1203" t="s">
        <v>104</v>
      </c>
    </row>
    <row r="1204" spans="1:8" x14ac:dyDescent="0.35">
      <c r="A1204">
        <v>1203</v>
      </c>
      <c r="B1204" s="1">
        <v>0.72822916666666659</v>
      </c>
      <c r="C1204" t="s">
        <v>15</v>
      </c>
      <c r="D1204">
        <v>5</v>
      </c>
      <c r="E1204" t="s">
        <v>16</v>
      </c>
      <c r="F1204" t="s">
        <v>7</v>
      </c>
      <c r="G1204" t="s">
        <v>17</v>
      </c>
      <c r="H1204" t="s">
        <v>220</v>
      </c>
    </row>
    <row r="1205" spans="1:8" x14ac:dyDescent="0.35">
      <c r="A1205">
        <v>1204</v>
      </c>
      <c r="B1205" s="1">
        <v>0.72802083333333334</v>
      </c>
      <c r="C1205" t="s">
        <v>9</v>
      </c>
      <c r="D1205">
        <v>17</v>
      </c>
      <c r="E1205" t="s">
        <v>200</v>
      </c>
      <c r="F1205" t="s">
        <v>7</v>
      </c>
      <c r="G1205" t="s">
        <v>522</v>
      </c>
      <c r="H1205" t="s">
        <v>145</v>
      </c>
    </row>
    <row r="1206" spans="1:8" x14ac:dyDescent="0.35">
      <c r="A1206">
        <v>1205</v>
      </c>
      <c r="B1206" s="1">
        <v>0.72799768518518515</v>
      </c>
      <c r="C1206" t="s">
        <v>9</v>
      </c>
      <c r="D1206">
        <v>11</v>
      </c>
      <c r="E1206" t="s">
        <v>192</v>
      </c>
      <c r="F1206" t="s">
        <v>7</v>
      </c>
      <c r="G1206" t="s">
        <v>519</v>
      </c>
      <c r="H1206" t="s">
        <v>442</v>
      </c>
    </row>
    <row r="1207" spans="1:8" x14ac:dyDescent="0.35">
      <c r="A1207">
        <v>1206</v>
      </c>
      <c r="B1207" s="1">
        <v>0.72797453703703707</v>
      </c>
      <c r="C1207" t="s">
        <v>9</v>
      </c>
      <c r="D1207">
        <v>12</v>
      </c>
      <c r="E1207" t="s">
        <v>19</v>
      </c>
      <c r="F1207" t="s">
        <v>7</v>
      </c>
      <c r="G1207" t="s">
        <v>526</v>
      </c>
      <c r="H1207" t="s">
        <v>256</v>
      </c>
    </row>
    <row r="1208" spans="1:8" x14ac:dyDescent="0.35">
      <c r="A1208">
        <v>1207</v>
      </c>
      <c r="B1208" s="1">
        <v>0.72795138888888899</v>
      </c>
      <c r="C1208" t="s">
        <v>9</v>
      </c>
      <c r="D1208">
        <v>15</v>
      </c>
      <c r="E1208" t="s">
        <v>12</v>
      </c>
      <c r="F1208" t="s">
        <v>7</v>
      </c>
      <c r="G1208" t="s">
        <v>493</v>
      </c>
      <c r="H1208" t="s">
        <v>474</v>
      </c>
    </row>
    <row r="1209" spans="1:8" x14ac:dyDescent="0.35">
      <c r="A1209">
        <v>1208</v>
      </c>
      <c r="B1209" s="1">
        <v>0.72791666666666666</v>
      </c>
      <c r="C1209" t="s">
        <v>9</v>
      </c>
      <c r="D1209">
        <v>6</v>
      </c>
      <c r="E1209" t="s">
        <v>22</v>
      </c>
      <c r="F1209" t="s">
        <v>7</v>
      </c>
      <c r="G1209" t="s">
        <v>491</v>
      </c>
      <c r="H1209" t="s">
        <v>534</v>
      </c>
    </row>
    <row r="1210" spans="1:8" x14ac:dyDescent="0.35">
      <c r="A1210">
        <v>1209</v>
      </c>
      <c r="B1210" s="1">
        <v>0.72783564814814816</v>
      </c>
      <c r="C1210" t="s">
        <v>9</v>
      </c>
      <c r="D1210">
        <v>18</v>
      </c>
      <c r="E1210" t="s">
        <v>225</v>
      </c>
      <c r="F1210" t="s">
        <v>7</v>
      </c>
      <c r="G1210" t="s">
        <v>532</v>
      </c>
      <c r="H1210" t="s">
        <v>83</v>
      </c>
    </row>
    <row r="1211" spans="1:8" x14ac:dyDescent="0.35">
      <c r="A1211">
        <v>1210</v>
      </c>
      <c r="B1211" s="1">
        <v>0.72771990740740744</v>
      </c>
      <c r="C1211" t="s">
        <v>9</v>
      </c>
      <c r="D1211">
        <v>20</v>
      </c>
      <c r="E1211" t="s">
        <v>31</v>
      </c>
      <c r="F1211" t="s">
        <v>7</v>
      </c>
      <c r="G1211" t="s">
        <v>530</v>
      </c>
      <c r="H1211" t="s">
        <v>297</v>
      </c>
    </row>
    <row r="1212" spans="1:8" x14ac:dyDescent="0.35">
      <c r="A1212">
        <v>1211</v>
      </c>
      <c r="B1212" s="1">
        <v>0.72769675925925925</v>
      </c>
      <c r="C1212" t="s">
        <v>15</v>
      </c>
      <c r="D1212">
        <v>5</v>
      </c>
      <c r="E1212" t="s">
        <v>16</v>
      </c>
      <c r="F1212" t="s">
        <v>7</v>
      </c>
      <c r="G1212" t="s">
        <v>17</v>
      </c>
      <c r="H1212" t="s">
        <v>171</v>
      </c>
    </row>
    <row r="1213" spans="1:8" x14ac:dyDescent="0.35">
      <c r="A1213">
        <v>1212</v>
      </c>
      <c r="B1213" s="1">
        <v>0.72750000000000004</v>
      </c>
      <c r="C1213" t="s">
        <v>9</v>
      </c>
      <c r="D1213">
        <v>17</v>
      </c>
      <c r="E1213" t="s">
        <v>200</v>
      </c>
      <c r="F1213" t="s">
        <v>7</v>
      </c>
      <c r="G1213" t="s">
        <v>522</v>
      </c>
      <c r="H1213" t="s">
        <v>92</v>
      </c>
    </row>
    <row r="1214" spans="1:8" x14ac:dyDescent="0.35">
      <c r="A1214">
        <v>1213</v>
      </c>
      <c r="B1214" s="1">
        <v>0.72746527777777781</v>
      </c>
      <c r="C1214" t="s">
        <v>9</v>
      </c>
      <c r="D1214">
        <v>11</v>
      </c>
      <c r="E1214" t="s">
        <v>192</v>
      </c>
      <c r="F1214" t="s">
        <v>7</v>
      </c>
      <c r="G1214" t="s">
        <v>519</v>
      </c>
      <c r="H1214" t="s">
        <v>103</v>
      </c>
    </row>
    <row r="1215" spans="1:8" x14ac:dyDescent="0.35">
      <c r="A1215">
        <v>1214</v>
      </c>
      <c r="B1215" s="1">
        <v>0.72744212962962962</v>
      </c>
      <c r="C1215" t="s">
        <v>9</v>
      </c>
      <c r="D1215">
        <v>12</v>
      </c>
      <c r="E1215" t="s">
        <v>19</v>
      </c>
      <c r="F1215" t="s">
        <v>7</v>
      </c>
      <c r="G1215" t="s">
        <v>526</v>
      </c>
      <c r="H1215" t="s">
        <v>251</v>
      </c>
    </row>
    <row r="1216" spans="1:8" x14ac:dyDescent="0.35">
      <c r="A1216">
        <v>1215</v>
      </c>
      <c r="B1216" s="1">
        <v>0.72740740740740739</v>
      </c>
      <c r="C1216" t="s">
        <v>9</v>
      </c>
      <c r="D1216">
        <v>15</v>
      </c>
      <c r="E1216" t="s">
        <v>12</v>
      </c>
      <c r="F1216" t="s">
        <v>7</v>
      </c>
      <c r="G1216" t="s">
        <v>493</v>
      </c>
      <c r="H1216" t="s">
        <v>535</v>
      </c>
    </row>
    <row r="1217" spans="1:8" x14ac:dyDescent="0.35">
      <c r="A1217">
        <v>1216</v>
      </c>
      <c r="B1217" s="1">
        <v>0.72730324074074071</v>
      </c>
      <c r="C1217" t="s">
        <v>9</v>
      </c>
      <c r="D1217">
        <v>18</v>
      </c>
      <c r="E1217" t="s">
        <v>225</v>
      </c>
      <c r="F1217" t="s">
        <v>7</v>
      </c>
      <c r="G1217" t="s">
        <v>532</v>
      </c>
      <c r="H1217" t="s">
        <v>326</v>
      </c>
    </row>
    <row r="1218" spans="1:8" x14ac:dyDescent="0.35">
      <c r="A1218">
        <v>1217</v>
      </c>
      <c r="B1218" s="1">
        <v>0.72726851851851848</v>
      </c>
      <c r="C1218" t="s">
        <v>9</v>
      </c>
      <c r="D1218">
        <v>2</v>
      </c>
      <c r="E1218" t="s">
        <v>34</v>
      </c>
      <c r="F1218" t="s">
        <v>7</v>
      </c>
      <c r="G1218" t="s">
        <v>536</v>
      </c>
    </row>
    <row r="1219" spans="1:8" x14ac:dyDescent="0.35">
      <c r="A1219">
        <v>1218</v>
      </c>
      <c r="B1219" s="1">
        <v>0.72726851851851848</v>
      </c>
      <c r="C1219" t="s">
        <v>15</v>
      </c>
      <c r="D1219">
        <v>1</v>
      </c>
      <c r="E1219" t="s">
        <v>25</v>
      </c>
      <c r="F1219" t="s">
        <v>7</v>
      </c>
      <c r="G1219" t="s">
        <v>26</v>
      </c>
      <c r="H1219" t="s">
        <v>515</v>
      </c>
    </row>
    <row r="1220" spans="1:8" x14ac:dyDescent="0.35">
      <c r="A1220">
        <v>1219</v>
      </c>
      <c r="B1220" s="1">
        <v>0.72718749999999999</v>
      </c>
      <c r="C1220" t="s">
        <v>9</v>
      </c>
      <c r="D1220">
        <v>20</v>
      </c>
      <c r="E1220" t="s">
        <v>31</v>
      </c>
      <c r="F1220" t="s">
        <v>7</v>
      </c>
      <c r="G1220" t="s">
        <v>530</v>
      </c>
      <c r="H1220" t="s">
        <v>58</v>
      </c>
    </row>
    <row r="1221" spans="1:8" x14ac:dyDescent="0.35">
      <c r="A1221">
        <v>1220</v>
      </c>
      <c r="B1221" s="1">
        <v>0.72717592592592595</v>
      </c>
      <c r="C1221" t="s">
        <v>15</v>
      </c>
      <c r="D1221">
        <v>5</v>
      </c>
      <c r="E1221" t="s">
        <v>16</v>
      </c>
      <c r="F1221" t="s">
        <v>7</v>
      </c>
      <c r="G1221" t="s">
        <v>17</v>
      </c>
      <c r="H1221" t="s">
        <v>437</v>
      </c>
    </row>
    <row r="1222" spans="1:8" x14ac:dyDescent="0.35">
      <c r="A1222">
        <v>1221</v>
      </c>
      <c r="B1222" s="1">
        <v>0.72696759259259258</v>
      </c>
      <c r="C1222" t="s">
        <v>9</v>
      </c>
      <c r="D1222">
        <v>17</v>
      </c>
      <c r="E1222" t="s">
        <v>200</v>
      </c>
      <c r="F1222" t="s">
        <v>7</v>
      </c>
      <c r="G1222" t="s">
        <v>522</v>
      </c>
      <c r="H1222" t="s">
        <v>224</v>
      </c>
    </row>
    <row r="1223" spans="1:8" x14ac:dyDescent="0.35">
      <c r="A1223">
        <v>1222</v>
      </c>
      <c r="B1223" s="1">
        <v>0.72693287037037047</v>
      </c>
      <c r="C1223" t="s">
        <v>9</v>
      </c>
      <c r="D1223">
        <v>11</v>
      </c>
      <c r="E1223" t="s">
        <v>192</v>
      </c>
      <c r="F1223" t="s">
        <v>7</v>
      </c>
      <c r="G1223" t="s">
        <v>519</v>
      </c>
      <c r="H1223" t="s">
        <v>264</v>
      </c>
    </row>
    <row r="1224" spans="1:8" x14ac:dyDescent="0.35">
      <c r="A1224">
        <v>1223</v>
      </c>
      <c r="B1224" s="1">
        <v>0.72690972222222217</v>
      </c>
      <c r="C1224" t="s">
        <v>9</v>
      </c>
      <c r="D1224">
        <v>12</v>
      </c>
      <c r="E1224" t="s">
        <v>19</v>
      </c>
      <c r="F1224" t="s">
        <v>7</v>
      </c>
      <c r="G1224" t="s">
        <v>526</v>
      </c>
      <c r="H1224" t="s">
        <v>303</v>
      </c>
    </row>
    <row r="1225" spans="1:8" x14ac:dyDescent="0.35">
      <c r="A1225">
        <v>1224</v>
      </c>
      <c r="B1225" s="1">
        <v>0.72687500000000005</v>
      </c>
      <c r="C1225" t="s">
        <v>9</v>
      </c>
      <c r="D1225">
        <v>15</v>
      </c>
      <c r="E1225" t="s">
        <v>12</v>
      </c>
      <c r="F1225" t="s">
        <v>7</v>
      </c>
      <c r="G1225" t="s">
        <v>493</v>
      </c>
      <c r="H1225" t="s">
        <v>537</v>
      </c>
    </row>
    <row r="1226" spans="1:8" x14ac:dyDescent="0.35">
      <c r="A1226">
        <v>1225</v>
      </c>
      <c r="B1226" s="1">
        <v>0.7268634259259259</v>
      </c>
      <c r="C1226" t="s">
        <v>9</v>
      </c>
      <c r="D1226">
        <v>6</v>
      </c>
      <c r="E1226" t="s">
        <v>22</v>
      </c>
      <c r="F1226" t="s">
        <v>7</v>
      </c>
      <c r="G1226" t="s">
        <v>538</v>
      </c>
    </row>
    <row r="1227" spans="1:8" x14ac:dyDescent="0.35">
      <c r="A1227">
        <v>1226</v>
      </c>
      <c r="B1227" s="1">
        <v>0.7268634259259259</v>
      </c>
      <c r="C1227" t="s">
        <v>15</v>
      </c>
      <c r="D1227">
        <v>2</v>
      </c>
      <c r="E1227" t="s">
        <v>28</v>
      </c>
      <c r="F1227" t="s">
        <v>7</v>
      </c>
      <c r="G1227" t="s">
        <v>29</v>
      </c>
      <c r="H1227" t="s">
        <v>27</v>
      </c>
    </row>
    <row r="1228" spans="1:8" x14ac:dyDescent="0.35">
      <c r="A1228">
        <v>1227</v>
      </c>
      <c r="B1228" s="1">
        <v>0.72677083333333325</v>
      </c>
      <c r="C1228" t="s">
        <v>9</v>
      </c>
      <c r="D1228">
        <v>18</v>
      </c>
      <c r="E1228" t="s">
        <v>225</v>
      </c>
      <c r="F1228" t="s">
        <v>7</v>
      </c>
      <c r="G1228" t="s">
        <v>532</v>
      </c>
      <c r="H1228" t="s">
        <v>297</v>
      </c>
    </row>
    <row r="1229" spans="1:8" x14ac:dyDescent="0.35">
      <c r="A1229">
        <v>1228</v>
      </c>
      <c r="B1229" s="1">
        <v>0.72673611111111114</v>
      </c>
      <c r="C1229" t="s">
        <v>15</v>
      </c>
      <c r="D1229">
        <v>1</v>
      </c>
      <c r="E1229" t="s">
        <v>25</v>
      </c>
      <c r="F1229" t="s">
        <v>7</v>
      </c>
      <c r="G1229" t="s">
        <v>26</v>
      </c>
      <c r="H1229" t="s">
        <v>151</v>
      </c>
    </row>
    <row r="1230" spans="1:8" x14ac:dyDescent="0.35">
      <c r="A1230">
        <v>1229</v>
      </c>
      <c r="B1230" s="1">
        <v>0.72665509259259264</v>
      </c>
      <c r="C1230" t="s">
        <v>9</v>
      </c>
      <c r="D1230">
        <v>20</v>
      </c>
      <c r="E1230" t="s">
        <v>31</v>
      </c>
      <c r="F1230" t="s">
        <v>7</v>
      </c>
      <c r="G1230" t="s">
        <v>530</v>
      </c>
      <c r="H1230" t="s">
        <v>224</v>
      </c>
    </row>
    <row r="1231" spans="1:8" x14ac:dyDescent="0.35">
      <c r="A1231">
        <v>1230</v>
      </c>
      <c r="B1231" s="1">
        <v>0.72664351851851849</v>
      </c>
      <c r="C1231" t="s">
        <v>15</v>
      </c>
      <c r="D1231">
        <v>5</v>
      </c>
      <c r="E1231" t="s">
        <v>16</v>
      </c>
      <c r="F1231" t="s">
        <v>7</v>
      </c>
      <c r="G1231" t="s">
        <v>17</v>
      </c>
      <c r="H1231" t="s">
        <v>120</v>
      </c>
    </row>
    <row r="1232" spans="1:8" x14ac:dyDescent="0.35">
      <c r="A1232">
        <v>1231</v>
      </c>
      <c r="B1232" s="1">
        <v>0.72643518518518524</v>
      </c>
      <c r="C1232" t="s">
        <v>9</v>
      </c>
      <c r="D1232">
        <v>17</v>
      </c>
      <c r="E1232" t="s">
        <v>200</v>
      </c>
      <c r="F1232" t="s">
        <v>7</v>
      </c>
      <c r="G1232" t="s">
        <v>522</v>
      </c>
      <c r="H1232" t="s">
        <v>383</v>
      </c>
    </row>
    <row r="1233" spans="1:8" x14ac:dyDescent="0.35">
      <c r="A1233">
        <v>1232</v>
      </c>
      <c r="B1233" s="1">
        <v>0.72641203703703694</v>
      </c>
      <c r="C1233" t="s">
        <v>9</v>
      </c>
      <c r="D1233">
        <v>11</v>
      </c>
      <c r="E1233" t="s">
        <v>192</v>
      </c>
      <c r="F1233" t="s">
        <v>7</v>
      </c>
      <c r="G1233" t="s">
        <v>519</v>
      </c>
      <c r="H1233" t="s">
        <v>539</v>
      </c>
    </row>
    <row r="1234" spans="1:8" x14ac:dyDescent="0.35">
      <c r="A1234">
        <v>1233</v>
      </c>
      <c r="B1234" s="1">
        <v>0.72637731481481482</v>
      </c>
      <c r="C1234" t="s">
        <v>9</v>
      </c>
      <c r="D1234">
        <v>12</v>
      </c>
      <c r="E1234" t="s">
        <v>19</v>
      </c>
      <c r="F1234" t="s">
        <v>7</v>
      </c>
      <c r="G1234" t="s">
        <v>526</v>
      </c>
      <c r="H1234" t="s">
        <v>151</v>
      </c>
    </row>
    <row r="1235" spans="1:8" x14ac:dyDescent="0.35">
      <c r="A1235">
        <v>1234</v>
      </c>
      <c r="B1235" s="1">
        <v>0.72633101851851845</v>
      </c>
      <c r="C1235" t="s">
        <v>15</v>
      </c>
      <c r="D1235">
        <v>2</v>
      </c>
      <c r="E1235" t="s">
        <v>28</v>
      </c>
      <c r="F1235" t="s">
        <v>7</v>
      </c>
      <c r="G1235" t="s">
        <v>29</v>
      </c>
      <c r="H1235" t="s">
        <v>326</v>
      </c>
    </row>
    <row r="1236" spans="1:8" x14ac:dyDescent="0.35">
      <c r="A1236">
        <v>1235</v>
      </c>
      <c r="B1236" s="1">
        <v>0.72623842592592591</v>
      </c>
      <c r="C1236" t="s">
        <v>9</v>
      </c>
      <c r="D1236">
        <v>18</v>
      </c>
      <c r="E1236" t="s">
        <v>225</v>
      </c>
      <c r="F1236" t="s">
        <v>7</v>
      </c>
      <c r="G1236" t="s">
        <v>532</v>
      </c>
      <c r="H1236" t="s">
        <v>104</v>
      </c>
    </row>
    <row r="1237" spans="1:8" x14ac:dyDescent="0.35">
      <c r="A1237">
        <v>1236</v>
      </c>
      <c r="B1237" s="1">
        <v>0.72621527777777783</v>
      </c>
      <c r="C1237" t="s">
        <v>15</v>
      </c>
      <c r="D1237">
        <v>1</v>
      </c>
      <c r="E1237" t="s">
        <v>25</v>
      </c>
      <c r="F1237" t="s">
        <v>7</v>
      </c>
      <c r="G1237" t="s">
        <v>26</v>
      </c>
      <c r="H1237" t="s">
        <v>377</v>
      </c>
    </row>
    <row r="1238" spans="1:8" x14ac:dyDescent="0.35">
      <c r="A1238">
        <v>1237</v>
      </c>
      <c r="B1238" s="1">
        <v>0.72612268518518519</v>
      </c>
      <c r="C1238" t="s">
        <v>9</v>
      </c>
      <c r="D1238">
        <v>20</v>
      </c>
      <c r="E1238" t="s">
        <v>31</v>
      </c>
      <c r="F1238" t="s">
        <v>7</v>
      </c>
      <c r="G1238" t="s">
        <v>530</v>
      </c>
      <c r="H1238" t="s">
        <v>92</v>
      </c>
    </row>
    <row r="1239" spans="1:8" x14ac:dyDescent="0.35">
      <c r="A1239">
        <v>1238</v>
      </c>
      <c r="B1239" s="1">
        <v>0.72612268518518519</v>
      </c>
      <c r="C1239" t="s">
        <v>15</v>
      </c>
      <c r="D1239">
        <v>5</v>
      </c>
      <c r="E1239" t="s">
        <v>16</v>
      </c>
      <c r="F1239" t="s">
        <v>7</v>
      </c>
      <c r="G1239" t="s">
        <v>17</v>
      </c>
      <c r="H1239" t="s">
        <v>437</v>
      </c>
    </row>
    <row r="1240" spans="1:8" x14ac:dyDescent="0.35">
      <c r="A1240">
        <v>1239</v>
      </c>
      <c r="B1240" s="1">
        <v>0.72591435185185194</v>
      </c>
      <c r="C1240" t="s">
        <v>9</v>
      </c>
      <c r="D1240">
        <v>17</v>
      </c>
      <c r="E1240" t="s">
        <v>200</v>
      </c>
      <c r="F1240" t="s">
        <v>7</v>
      </c>
      <c r="G1240" t="s">
        <v>522</v>
      </c>
      <c r="H1240" t="s">
        <v>30</v>
      </c>
    </row>
    <row r="1241" spans="1:8" x14ac:dyDescent="0.35">
      <c r="A1241">
        <v>1240</v>
      </c>
      <c r="B1241" s="1">
        <v>0.72589120370370364</v>
      </c>
      <c r="C1241" t="s">
        <v>9</v>
      </c>
      <c r="D1241">
        <v>11</v>
      </c>
      <c r="E1241" t="s">
        <v>192</v>
      </c>
      <c r="F1241" t="s">
        <v>7</v>
      </c>
      <c r="G1241" t="s">
        <v>519</v>
      </c>
      <c r="H1241" t="s">
        <v>418</v>
      </c>
    </row>
    <row r="1242" spans="1:8" x14ac:dyDescent="0.35">
      <c r="A1242">
        <v>1241</v>
      </c>
      <c r="B1242" s="1">
        <v>0.72585648148148152</v>
      </c>
      <c r="C1242" t="s">
        <v>9</v>
      </c>
      <c r="D1242">
        <v>12</v>
      </c>
      <c r="E1242" t="s">
        <v>19</v>
      </c>
      <c r="F1242" t="s">
        <v>7</v>
      </c>
      <c r="G1242" t="s">
        <v>526</v>
      </c>
      <c r="H1242" t="s">
        <v>49</v>
      </c>
    </row>
    <row r="1243" spans="1:8" x14ac:dyDescent="0.35">
      <c r="A1243">
        <v>1242</v>
      </c>
      <c r="B1243" s="1">
        <v>0.7257986111111111</v>
      </c>
      <c r="C1243" t="s">
        <v>15</v>
      </c>
      <c r="D1243">
        <v>2</v>
      </c>
      <c r="E1243" t="s">
        <v>28</v>
      </c>
      <c r="F1243" t="s">
        <v>7</v>
      </c>
      <c r="G1243" t="s">
        <v>29</v>
      </c>
      <c r="H1243" t="s">
        <v>120</v>
      </c>
    </row>
    <row r="1244" spans="1:8" x14ac:dyDescent="0.35">
      <c r="A1244">
        <v>1243</v>
      </c>
      <c r="B1244" s="1">
        <v>0.7257986111111111</v>
      </c>
      <c r="C1244" t="s">
        <v>9</v>
      </c>
      <c r="D1244">
        <v>15</v>
      </c>
      <c r="E1244" t="s">
        <v>12</v>
      </c>
      <c r="F1244" t="s">
        <v>7</v>
      </c>
      <c r="G1244" t="s">
        <v>540</v>
      </c>
    </row>
    <row r="1245" spans="1:8" x14ac:dyDescent="0.35">
      <c r="A1245">
        <v>1244</v>
      </c>
      <c r="B1245" s="1">
        <v>0.7257986111111111</v>
      </c>
      <c r="C1245" t="s">
        <v>9</v>
      </c>
      <c r="D1245">
        <v>6</v>
      </c>
      <c r="E1245" t="s">
        <v>12</v>
      </c>
      <c r="F1245" t="s">
        <v>7</v>
      </c>
      <c r="G1245" t="s">
        <v>541</v>
      </c>
      <c r="H1245" t="s">
        <v>14</v>
      </c>
    </row>
    <row r="1246" spans="1:8" x14ac:dyDescent="0.35">
      <c r="A1246">
        <v>1245</v>
      </c>
      <c r="B1246" s="1">
        <v>0.72571759259259261</v>
      </c>
      <c r="C1246" t="s">
        <v>9</v>
      </c>
      <c r="D1246">
        <v>18</v>
      </c>
      <c r="E1246" t="s">
        <v>225</v>
      </c>
      <c r="F1246" t="s">
        <v>7</v>
      </c>
      <c r="G1246" t="s">
        <v>532</v>
      </c>
      <c r="H1246" t="s">
        <v>162</v>
      </c>
    </row>
    <row r="1247" spans="1:8" x14ac:dyDescent="0.35">
      <c r="A1247">
        <v>1246</v>
      </c>
      <c r="B1247" s="1">
        <v>0.72568287037037038</v>
      </c>
      <c r="C1247" t="s">
        <v>15</v>
      </c>
      <c r="D1247">
        <v>1</v>
      </c>
      <c r="E1247" t="s">
        <v>25</v>
      </c>
      <c r="F1247" t="s">
        <v>7</v>
      </c>
      <c r="G1247" t="s">
        <v>26</v>
      </c>
      <c r="H1247" t="s">
        <v>539</v>
      </c>
    </row>
    <row r="1248" spans="1:8" x14ac:dyDescent="0.35">
      <c r="A1248">
        <v>1247</v>
      </c>
      <c r="B1248" s="1">
        <v>0.72560185185185189</v>
      </c>
      <c r="C1248" t="s">
        <v>9</v>
      </c>
      <c r="D1248">
        <v>20</v>
      </c>
      <c r="E1248" t="s">
        <v>31</v>
      </c>
      <c r="F1248" t="s">
        <v>7</v>
      </c>
      <c r="G1248" t="s">
        <v>530</v>
      </c>
      <c r="H1248" t="s">
        <v>97</v>
      </c>
    </row>
    <row r="1249" spans="1:8" x14ac:dyDescent="0.35">
      <c r="A1249">
        <v>1248</v>
      </c>
      <c r="B1249" s="1">
        <v>0.72559027777777774</v>
      </c>
      <c r="C1249" t="s">
        <v>15</v>
      </c>
      <c r="D1249">
        <v>5</v>
      </c>
      <c r="E1249" t="s">
        <v>16</v>
      </c>
      <c r="F1249" t="s">
        <v>7</v>
      </c>
      <c r="G1249" t="s">
        <v>17</v>
      </c>
      <c r="H1249" t="s">
        <v>123</v>
      </c>
    </row>
    <row r="1250" spans="1:8" x14ac:dyDescent="0.35">
      <c r="A1250">
        <v>1249</v>
      </c>
      <c r="B1250" s="1">
        <v>0.72538194444444448</v>
      </c>
      <c r="C1250" t="s">
        <v>9</v>
      </c>
      <c r="D1250">
        <v>17</v>
      </c>
      <c r="E1250" t="s">
        <v>200</v>
      </c>
      <c r="F1250" t="s">
        <v>7</v>
      </c>
      <c r="G1250" t="s">
        <v>522</v>
      </c>
      <c r="H1250" t="s">
        <v>542</v>
      </c>
    </row>
    <row r="1251" spans="1:8" x14ac:dyDescent="0.35">
      <c r="A1251">
        <v>1250</v>
      </c>
      <c r="B1251" s="1">
        <v>0.72535879629629629</v>
      </c>
      <c r="C1251" t="s">
        <v>9</v>
      </c>
      <c r="D1251">
        <v>11</v>
      </c>
      <c r="E1251" t="s">
        <v>192</v>
      </c>
      <c r="F1251" t="s">
        <v>7</v>
      </c>
      <c r="G1251" t="s">
        <v>519</v>
      </c>
      <c r="H1251" t="s">
        <v>448</v>
      </c>
    </row>
    <row r="1252" spans="1:8" x14ac:dyDescent="0.35">
      <c r="A1252">
        <v>1251</v>
      </c>
      <c r="B1252" s="1">
        <v>0.72532407407407407</v>
      </c>
      <c r="C1252" t="s">
        <v>9</v>
      </c>
      <c r="D1252">
        <v>12</v>
      </c>
      <c r="E1252" t="s">
        <v>19</v>
      </c>
      <c r="F1252" t="s">
        <v>7</v>
      </c>
      <c r="G1252" t="s">
        <v>526</v>
      </c>
      <c r="H1252" t="s">
        <v>290</v>
      </c>
    </row>
    <row r="1253" spans="1:8" x14ac:dyDescent="0.35">
      <c r="A1253">
        <v>1252</v>
      </c>
      <c r="B1253" s="1">
        <v>0.7252777777777778</v>
      </c>
      <c r="C1253" t="s">
        <v>15</v>
      </c>
      <c r="D1253">
        <v>2</v>
      </c>
      <c r="E1253" t="s">
        <v>28</v>
      </c>
      <c r="F1253" t="s">
        <v>7</v>
      </c>
      <c r="G1253" t="s">
        <v>29</v>
      </c>
      <c r="H1253" t="s">
        <v>377</v>
      </c>
    </row>
    <row r="1254" spans="1:8" x14ac:dyDescent="0.35">
      <c r="A1254">
        <v>1253</v>
      </c>
      <c r="B1254" s="1">
        <v>0.72525462962962972</v>
      </c>
      <c r="C1254" t="s">
        <v>9</v>
      </c>
      <c r="D1254">
        <v>6</v>
      </c>
      <c r="E1254" t="s">
        <v>12</v>
      </c>
      <c r="F1254" t="s">
        <v>7</v>
      </c>
      <c r="G1254" t="s">
        <v>541</v>
      </c>
      <c r="H1254" t="s">
        <v>349</v>
      </c>
    </row>
    <row r="1255" spans="1:8" x14ac:dyDescent="0.35">
      <c r="A1255">
        <v>1254</v>
      </c>
      <c r="B1255" s="1">
        <v>0.72518518518518515</v>
      </c>
      <c r="C1255" t="s">
        <v>9</v>
      </c>
      <c r="D1255">
        <v>18</v>
      </c>
      <c r="E1255" t="s">
        <v>225</v>
      </c>
      <c r="F1255" t="s">
        <v>7</v>
      </c>
      <c r="G1255" t="s">
        <v>532</v>
      </c>
      <c r="H1255" t="s">
        <v>256</v>
      </c>
    </row>
    <row r="1256" spans="1:8" x14ac:dyDescent="0.35">
      <c r="A1256">
        <v>1255</v>
      </c>
      <c r="B1256" s="1">
        <v>0.72516203703703708</v>
      </c>
      <c r="C1256" t="s">
        <v>15</v>
      </c>
      <c r="D1256">
        <v>1</v>
      </c>
      <c r="E1256" t="s">
        <v>25</v>
      </c>
      <c r="F1256" t="s">
        <v>7</v>
      </c>
      <c r="G1256" t="s">
        <v>26</v>
      </c>
      <c r="H1256" t="s">
        <v>543</v>
      </c>
    </row>
    <row r="1257" spans="1:8" x14ac:dyDescent="0.35">
      <c r="A1257">
        <v>1256</v>
      </c>
      <c r="B1257" s="1">
        <v>0.72506944444444443</v>
      </c>
      <c r="C1257" t="s">
        <v>9</v>
      </c>
      <c r="D1257">
        <v>20</v>
      </c>
      <c r="E1257" t="s">
        <v>31</v>
      </c>
      <c r="F1257" t="s">
        <v>7</v>
      </c>
      <c r="G1257" t="s">
        <v>530</v>
      </c>
      <c r="H1257" t="s">
        <v>496</v>
      </c>
    </row>
    <row r="1258" spans="1:8" x14ac:dyDescent="0.35">
      <c r="A1258">
        <v>1257</v>
      </c>
      <c r="B1258" s="1">
        <v>0.72505787037037039</v>
      </c>
      <c r="C1258" t="s">
        <v>15</v>
      </c>
      <c r="D1258">
        <v>5</v>
      </c>
      <c r="E1258" t="s">
        <v>16</v>
      </c>
      <c r="F1258" t="s">
        <v>7</v>
      </c>
      <c r="G1258" t="s">
        <v>17</v>
      </c>
      <c r="H1258" t="s">
        <v>48</v>
      </c>
    </row>
    <row r="1259" spans="1:8" x14ac:dyDescent="0.35">
      <c r="A1259">
        <v>1258</v>
      </c>
      <c r="B1259" s="1">
        <v>0.72486111111111118</v>
      </c>
      <c r="C1259" t="s">
        <v>9</v>
      </c>
      <c r="D1259">
        <v>17</v>
      </c>
      <c r="E1259" t="s">
        <v>200</v>
      </c>
      <c r="F1259" t="s">
        <v>7</v>
      </c>
      <c r="G1259" t="s">
        <v>522</v>
      </c>
      <c r="H1259" t="s">
        <v>45</v>
      </c>
    </row>
    <row r="1260" spans="1:8" x14ac:dyDescent="0.35">
      <c r="A1260">
        <v>1259</v>
      </c>
      <c r="B1260" s="1">
        <v>0.72483796296296299</v>
      </c>
      <c r="C1260" t="s">
        <v>9</v>
      </c>
      <c r="D1260">
        <v>11</v>
      </c>
      <c r="E1260" t="s">
        <v>192</v>
      </c>
      <c r="F1260" t="s">
        <v>7</v>
      </c>
      <c r="G1260" t="s">
        <v>519</v>
      </c>
      <c r="H1260" t="s">
        <v>69</v>
      </c>
    </row>
    <row r="1261" spans="1:8" x14ac:dyDescent="0.35">
      <c r="A1261">
        <v>1260</v>
      </c>
      <c r="B1261" s="1">
        <v>0.72479166666666661</v>
      </c>
      <c r="C1261" t="s">
        <v>9</v>
      </c>
      <c r="D1261">
        <v>12</v>
      </c>
      <c r="E1261" t="s">
        <v>19</v>
      </c>
      <c r="F1261" t="s">
        <v>7</v>
      </c>
      <c r="G1261" t="s">
        <v>526</v>
      </c>
      <c r="H1261" t="s">
        <v>53</v>
      </c>
    </row>
    <row r="1262" spans="1:8" x14ac:dyDescent="0.35">
      <c r="A1262">
        <v>1261</v>
      </c>
      <c r="B1262" s="1">
        <v>0.7247569444444445</v>
      </c>
      <c r="C1262" t="s">
        <v>15</v>
      </c>
      <c r="D1262">
        <v>2</v>
      </c>
      <c r="E1262" t="s">
        <v>28</v>
      </c>
      <c r="F1262" t="s">
        <v>7</v>
      </c>
      <c r="G1262" t="s">
        <v>29</v>
      </c>
      <c r="H1262" t="s">
        <v>182</v>
      </c>
    </row>
    <row r="1263" spans="1:8" x14ac:dyDescent="0.35">
      <c r="A1263">
        <v>1262</v>
      </c>
      <c r="B1263" s="1">
        <v>0.72472222222222227</v>
      </c>
      <c r="C1263" t="s">
        <v>9</v>
      </c>
      <c r="D1263">
        <v>6</v>
      </c>
      <c r="E1263" t="s">
        <v>12</v>
      </c>
      <c r="F1263" t="s">
        <v>7</v>
      </c>
      <c r="G1263" t="s">
        <v>541</v>
      </c>
      <c r="H1263" t="s">
        <v>33</v>
      </c>
    </row>
    <row r="1264" spans="1:8" x14ac:dyDescent="0.35">
      <c r="A1264">
        <v>1263</v>
      </c>
      <c r="B1264" s="1">
        <v>0.7246527777777777</v>
      </c>
      <c r="C1264" t="s">
        <v>9</v>
      </c>
      <c r="D1264">
        <v>18</v>
      </c>
      <c r="E1264" t="s">
        <v>225</v>
      </c>
      <c r="F1264" t="s">
        <v>7</v>
      </c>
      <c r="G1264" t="s">
        <v>532</v>
      </c>
      <c r="H1264" t="s">
        <v>139</v>
      </c>
    </row>
    <row r="1265" spans="1:8" x14ac:dyDescent="0.35">
      <c r="A1265">
        <v>1264</v>
      </c>
      <c r="B1265" s="1">
        <v>0.72464120370370377</v>
      </c>
      <c r="C1265" t="s">
        <v>15</v>
      </c>
      <c r="D1265">
        <v>1</v>
      </c>
      <c r="E1265" t="s">
        <v>25</v>
      </c>
      <c r="F1265" t="s">
        <v>7</v>
      </c>
      <c r="G1265" t="s">
        <v>26</v>
      </c>
      <c r="H1265" t="s">
        <v>207</v>
      </c>
    </row>
    <row r="1266" spans="1:8" x14ac:dyDescent="0.35">
      <c r="A1266">
        <v>1265</v>
      </c>
      <c r="B1266" s="1">
        <v>0.72452546296296294</v>
      </c>
      <c r="C1266" t="s">
        <v>15</v>
      </c>
      <c r="D1266">
        <v>5</v>
      </c>
      <c r="E1266" t="s">
        <v>16</v>
      </c>
      <c r="F1266" t="s">
        <v>7</v>
      </c>
      <c r="G1266" t="s">
        <v>17</v>
      </c>
      <c r="H1266" t="s">
        <v>73</v>
      </c>
    </row>
    <row r="1267" spans="1:8" x14ac:dyDescent="0.35">
      <c r="A1267">
        <v>1266</v>
      </c>
      <c r="B1267" s="1">
        <v>0.72452546296296294</v>
      </c>
      <c r="C1267" t="s">
        <v>9</v>
      </c>
      <c r="D1267">
        <v>20</v>
      </c>
      <c r="E1267" t="s">
        <v>31</v>
      </c>
      <c r="F1267" t="s">
        <v>7</v>
      </c>
      <c r="G1267" t="s">
        <v>530</v>
      </c>
      <c r="H1267" t="s">
        <v>236</v>
      </c>
    </row>
    <row r="1268" spans="1:8" x14ac:dyDescent="0.35">
      <c r="A1268">
        <v>1267</v>
      </c>
      <c r="B1268" s="1">
        <v>0.72432870370370372</v>
      </c>
      <c r="C1268" t="s">
        <v>9</v>
      </c>
      <c r="D1268">
        <v>17</v>
      </c>
      <c r="E1268" t="s">
        <v>200</v>
      </c>
      <c r="F1268" t="s">
        <v>7</v>
      </c>
      <c r="G1268" t="s">
        <v>522</v>
      </c>
      <c r="H1268" t="s">
        <v>44</v>
      </c>
    </row>
    <row r="1269" spans="1:8" x14ac:dyDescent="0.35">
      <c r="A1269">
        <v>1268</v>
      </c>
      <c r="B1269" s="1">
        <v>0.72430555555555554</v>
      </c>
      <c r="C1269" t="s">
        <v>9</v>
      </c>
      <c r="D1269">
        <v>11</v>
      </c>
      <c r="E1269" t="s">
        <v>192</v>
      </c>
      <c r="F1269" t="s">
        <v>7</v>
      </c>
      <c r="G1269" t="s">
        <v>519</v>
      </c>
      <c r="H1269" t="s">
        <v>204</v>
      </c>
    </row>
    <row r="1270" spans="1:8" x14ac:dyDescent="0.35">
      <c r="A1270">
        <v>1269</v>
      </c>
      <c r="B1270" s="1">
        <v>0.72425925925925927</v>
      </c>
      <c r="C1270" t="s">
        <v>9</v>
      </c>
      <c r="D1270">
        <v>12</v>
      </c>
      <c r="E1270" t="s">
        <v>19</v>
      </c>
      <c r="F1270" t="s">
        <v>7</v>
      </c>
      <c r="G1270" t="s">
        <v>526</v>
      </c>
      <c r="H1270" t="s">
        <v>327</v>
      </c>
    </row>
    <row r="1271" spans="1:8" x14ac:dyDescent="0.35">
      <c r="A1271">
        <v>1270</v>
      </c>
      <c r="B1271" s="1">
        <v>0.72422453703703704</v>
      </c>
      <c r="C1271" t="s">
        <v>15</v>
      </c>
      <c r="D1271">
        <v>2</v>
      </c>
      <c r="E1271" t="s">
        <v>28</v>
      </c>
      <c r="F1271" t="s">
        <v>7</v>
      </c>
      <c r="G1271" t="s">
        <v>29</v>
      </c>
      <c r="H1271" t="s">
        <v>96</v>
      </c>
    </row>
    <row r="1272" spans="1:8" x14ac:dyDescent="0.35">
      <c r="A1272">
        <v>1271</v>
      </c>
      <c r="B1272" s="1">
        <v>0.72417824074074078</v>
      </c>
      <c r="C1272" t="s">
        <v>9</v>
      </c>
      <c r="D1272">
        <v>6</v>
      </c>
      <c r="E1272" t="s">
        <v>12</v>
      </c>
      <c r="F1272" t="s">
        <v>7</v>
      </c>
      <c r="G1272" t="s">
        <v>541</v>
      </c>
      <c r="H1272" t="s">
        <v>444</v>
      </c>
    </row>
    <row r="1273" spans="1:8" x14ac:dyDescent="0.35">
      <c r="A1273">
        <v>1272</v>
      </c>
      <c r="B1273" s="1">
        <v>0.72412037037037036</v>
      </c>
      <c r="C1273" t="s">
        <v>9</v>
      </c>
      <c r="D1273">
        <v>18</v>
      </c>
      <c r="E1273" t="s">
        <v>225</v>
      </c>
      <c r="F1273" t="s">
        <v>7</v>
      </c>
      <c r="G1273" t="s">
        <v>532</v>
      </c>
      <c r="H1273" t="s">
        <v>376</v>
      </c>
    </row>
    <row r="1274" spans="1:8" x14ac:dyDescent="0.35">
      <c r="A1274">
        <v>1273</v>
      </c>
      <c r="B1274" s="1">
        <v>0.72412037037037036</v>
      </c>
      <c r="C1274" t="s">
        <v>15</v>
      </c>
      <c r="D1274">
        <v>1</v>
      </c>
      <c r="E1274" t="s">
        <v>25</v>
      </c>
      <c r="F1274" t="s">
        <v>7</v>
      </c>
      <c r="G1274" t="s">
        <v>26</v>
      </c>
      <c r="H1274" t="s">
        <v>124</v>
      </c>
    </row>
    <row r="1275" spans="1:8" x14ac:dyDescent="0.35">
      <c r="A1275">
        <v>1274</v>
      </c>
      <c r="B1275" s="1">
        <v>0.72400462962962964</v>
      </c>
      <c r="C1275" t="s">
        <v>15</v>
      </c>
      <c r="D1275">
        <v>5</v>
      </c>
      <c r="E1275" t="s">
        <v>16</v>
      </c>
      <c r="F1275" t="s">
        <v>7</v>
      </c>
      <c r="G1275" t="s">
        <v>17</v>
      </c>
      <c r="H1275" t="s">
        <v>132</v>
      </c>
    </row>
    <row r="1276" spans="1:8" x14ac:dyDescent="0.35">
      <c r="A1276">
        <v>1275</v>
      </c>
      <c r="B1276" s="1">
        <v>0.72399305555555549</v>
      </c>
      <c r="C1276" t="s">
        <v>9</v>
      </c>
      <c r="D1276">
        <v>20</v>
      </c>
      <c r="E1276" t="s">
        <v>31</v>
      </c>
      <c r="F1276" t="s">
        <v>7</v>
      </c>
      <c r="G1276" t="s">
        <v>530</v>
      </c>
      <c r="H1276" t="s">
        <v>248</v>
      </c>
    </row>
    <row r="1277" spans="1:8" x14ac:dyDescent="0.35">
      <c r="A1277">
        <v>1276</v>
      </c>
      <c r="B1277" s="1">
        <v>0.72379629629629638</v>
      </c>
      <c r="C1277" t="s">
        <v>9</v>
      </c>
      <c r="D1277">
        <v>17</v>
      </c>
      <c r="E1277" t="s">
        <v>200</v>
      </c>
      <c r="F1277" t="s">
        <v>7</v>
      </c>
      <c r="G1277" t="s">
        <v>522</v>
      </c>
      <c r="H1277" t="s">
        <v>287</v>
      </c>
    </row>
    <row r="1278" spans="1:8" x14ac:dyDescent="0.35">
      <c r="A1278">
        <v>1277</v>
      </c>
      <c r="B1278" s="1">
        <v>0.72378472222222223</v>
      </c>
      <c r="C1278" t="s">
        <v>9</v>
      </c>
      <c r="D1278">
        <v>11</v>
      </c>
      <c r="E1278" t="s">
        <v>192</v>
      </c>
      <c r="F1278" t="s">
        <v>7</v>
      </c>
      <c r="G1278" t="s">
        <v>519</v>
      </c>
      <c r="H1278" t="s">
        <v>435</v>
      </c>
    </row>
    <row r="1279" spans="1:8" x14ac:dyDescent="0.35">
      <c r="A1279">
        <v>1278</v>
      </c>
      <c r="B1279" s="1">
        <v>0.72373842592592597</v>
      </c>
      <c r="C1279" t="s">
        <v>9</v>
      </c>
      <c r="D1279">
        <v>12</v>
      </c>
      <c r="E1279" t="s">
        <v>19</v>
      </c>
      <c r="F1279" t="s">
        <v>7</v>
      </c>
      <c r="G1279" t="s">
        <v>526</v>
      </c>
      <c r="H1279" t="s">
        <v>90</v>
      </c>
    </row>
    <row r="1280" spans="1:8" x14ac:dyDescent="0.35">
      <c r="A1280">
        <v>1279</v>
      </c>
      <c r="B1280" s="1">
        <v>0.72369212962962959</v>
      </c>
      <c r="C1280" t="s">
        <v>15</v>
      </c>
      <c r="D1280">
        <v>2</v>
      </c>
      <c r="E1280" t="s">
        <v>28</v>
      </c>
      <c r="F1280" t="s">
        <v>7</v>
      </c>
      <c r="G1280" t="s">
        <v>29</v>
      </c>
      <c r="H1280" t="s">
        <v>48</v>
      </c>
    </row>
    <row r="1281" spans="1:8" x14ac:dyDescent="0.35">
      <c r="A1281">
        <v>1280</v>
      </c>
      <c r="B1281" s="1">
        <v>0.72364583333333332</v>
      </c>
      <c r="C1281" t="s">
        <v>9</v>
      </c>
      <c r="D1281">
        <v>6</v>
      </c>
      <c r="E1281" t="s">
        <v>12</v>
      </c>
      <c r="F1281" t="s">
        <v>7</v>
      </c>
      <c r="G1281" t="s">
        <v>541</v>
      </c>
      <c r="H1281" t="s">
        <v>312</v>
      </c>
    </row>
    <row r="1282" spans="1:8" x14ac:dyDescent="0.35">
      <c r="A1282">
        <v>1281</v>
      </c>
      <c r="B1282" s="1">
        <v>0.72358796296296291</v>
      </c>
      <c r="C1282" t="s">
        <v>15</v>
      </c>
      <c r="D1282">
        <v>1</v>
      </c>
      <c r="E1282" t="s">
        <v>25</v>
      </c>
      <c r="F1282" t="s">
        <v>7</v>
      </c>
      <c r="G1282" t="s">
        <v>26</v>
      </c>
      <c r="H1282" t="s">
        <v>434</v>
      </c>
    </row>
    <row r="1283" spans="1:8" x14ac:dyDescent="0.35">
      <c r="A1283">
        <v>1282</v>
      </c>
      <c r="B1283" s="1">
        <v>0.72357638888888898</v>
      </c>
      <c r="C1283" t="s">
        <v>9</v>
      </c>
      <c r="D1283">
        <v>18</v>
      </c>
      <c r="E1283" t="s">
        <v>225</v>
      </c>
      <c r="F1283" t="s">
        <v>7</v>
      </c>
      <c r="G1283" t="s">
        <v>532</v>
      </c>
      <c r="H1283" t="s">
        <v>467</v>
      </c>
    </row>
    <row r="1284" spans="1:8" x14ac:dyDescent="0.35">
      <c r="A1284">
        <v>1283</v>
      </c>
      <c r="B1284" s="1">
        <v>0.72347222222222218</v>
      </c>
      <c r="C1284" t="s">
        <v>15</v>
      </c>
      <c r="D1284">
        <v>5</v>
      </c>
      <c r="E1284" t="s">
        <v>16</v>
      </c>
      <c r="F1284" t="s">
        <v>7</v>
      </c>
      <c r="G1284" t="s">
        <v>17</v>
      </c>
      <c r="H1284" t="s">
        <v>136</v>
      </c>
    </row>
    <row r="1285" spans="1:8" x14ac:dyDescent="0.35">
      <c r="A1285">
        <v>1284</v>
      </c>
      <c r="B1285" s="1">
        <v>0.72346064814814814</v>
      </c>
      <c r="C1285" t="s">
        <v>9</v>
      </c>
      <c r="D1285">
        <v>20</v>
      </c>
      <c r="E1285" t="s">
        <v>31</v>
      </c>
      <c r="F1285" t="s">
        <v>7</v>
      </c>
      <c r="G1285" t="s">
        <v>530</v>
      </c>
      <c r="H1285" t="s">
        <v>228</v>
      </c>
    </row>
    <row r="1286" spans="1:8" x14ac:dyDescent="0.35">
      <c r="A1286">
        <v>1285</v>
      </c>
      <c r="B1286" s="1">
        <v>0.72326388888888893</v>
      </c>
      <c r="C1286" t="s">
        <v>9</v>
      </c>
      <c r="D1286">
        <v>17</v>
      </c>
      <c r="E1286" t="s">
        <v>200</v>
      </c>
      <c r="F1286" t="s">
        <v>7</v>
      </c>
      <c r="G1286" t="s">
        <v>522</v>
      </c>
      <c r="H1286" t="s">
        <v>103</v>
      </c>
    </row>
    <row r="1287" spans="1:8" x14ac:dyDescent="0.35">
      <c r="A1287">
        <v>1286</v>
      </c>
      <c r="B1287" s="1">
        <v>0.72325231481481478</v>
      </c>
      <c r="C1287" t="s">
        <v>9</v>
      </c>
      <c r="D1287">
        <v>11</v>
      </c>
      <c r="E1287" t="s">
        <v>192</v>
      </c>
      <c r="F1287" t="s">
        <v>7</v>
      </c>
      <c r="G1287" t="s">
        <v>519</v>
      </c>
      <c r="H1287" t="s">
        <v>274</v>
      </c>
    </row>
    <row r="1288" spans="1:8" x14ac:dyDescent="0.35">
      <c r="A1288">
        <v>1287</v>
      </c>
      <c r="B1288" s="1">
        <v>0.72320601851851851</v>
      </c>
      <c r="C1288" t="s">
        <v>9</v>
      </c>
      <c r="D1288">
        <v>12</v>
      </c>
      <c r="E1288" t="s">
        <v>19</v>
      </c>
      <c r="F1288" t="s">
        <v>7</v>
      </c>
      <c r="G1288" t="s">
        <v>526</v>
      </c>
      <c r="H1288" t="s">
        <v>442</v>
      </c>
    </row>
    <row r="1289" spans="1:8" x14ac:dyDescent="0.35">
      <c r="A1289">
        <v>1288</v>
      </c>
      <c r="B1289" s="1">
        <v>0.72315972222222225</v>
      </c>
      <c r="C1289" t="s">
        <v>15</v>
      </c>
      <c r="D1289">
        <v>2</v>
      </c>
      <c r="E1289" t="s">
        <v>28</v>
      </c>
      <c r="F1289" t="s">
        <v>7</v>
      </c>
      <c r="G1289" t="s">
        <v>29</v>
      </c>
      <c r="H1289" t="s">
        <v>195</v>
      </c>
    </row>
    <row r="1290" spans="1:8" x14ac:dyDescent="0.35">
      <c r="A1290">
        <v>1289</v>
      </c>
      <c r="B1290" s="1">
        <v>0.72310185185185183</v>
      </c>
      <c r="C1290" t="s">
        <v>9</v>
      </c>
      <c r="D1290">
        <v>6</v>
      </c>
      <c r="E1290" t="s">
        <v>12</v>
      </c>
      <c r="F1290" t="s">
        <v>7</v>
      </c>
      <c r="G1290" t="s">
        <v>541</v>
      </c>
      <c r="H1290" t="s">
        <v>51</v>
      </c>
    </row>
    <row r="1291" spans="1:8" x14ac:dyDescent="0.35">
      <c r="A1291">
        <v>1290</v>
      </c>
      <c r="B1291" s="1">
        <v>0.7230671296296296</v>
      </c>
      <c r="C1291" t="s">
        <v>15</v>
      </c>
      <c r="D1291">
        <v>1</v>
      </c>
      <c r="E1291" t="s">
        <v>25</v>
      </c>
      <c r="F1291" t="s">
        <v>7</v>
      </c>
      <c r="G1291" t="s">
        <v>26</v>
      </c>
      <c r="H1291" t="s">
        <v>229</v>
      </c>
    </row>
    <row r="1292" spans="1:8" x14ac:dyDescent="0.35">
      <c r="A1292">
        <v>1291</v>
      </c>
      <c r="B1292" s="1">
        <v>0.72305555555555545</v>
      </c>
      <c r="C1292" t="s">
        <v>9</v>
      </c>
      <c r="D1292">
        <v>18</v>
      </c>
      <c r="E1292" t="s">
        <v>225</v>
      </c>
      <c r="F1292" t="s">
        <v>7</v>
      </c>
      <c r="G1292" t="s">
        <v>532</v>
      </c>
      <c r="H1292" t="s">
        <v>49</v>
      </c>
    </row>
    <row r="1293" spans="1:8" x14ac:dyDescent="0.35">
      <c r="A1293">
        <v>1292</v>
      </c>
      <c r="B1293" s="1">
        <v>0.72295138888888888</v>
      </c>
      <c r="C1293" t="s">
        <v>15</v>
      </c>
      <c r="D1293">
        <v>5</v>
      </c>
      <c r="E1293" t="s">
        <v>16</v>
      </c>
      <c r="F1293" t="s">
        <v>7</v>
      </c>
      <c r="G1293" t="s">
        <v>17</v>
      </c>
      <c r="H1293" t="s">
        <v>103</v>
      </c>
    </row>
    <row r="1294" spans="1:8" x14ac:dyDescent="0.35">
      <c r="A1294">
        <v>1293</v>
      </c>
      <c r="B1294" s="1">
        <v>0.72292824074074069</v>
      </c>
      <c r="C1294" t="s">
        <v>9</v>
      </c>
      <c r="D1294">
        <v>20</v>
      </c>
      <c r="E1294" t="s">
        <v>31</v>
      </c>
      <c r="F1294" t="s">
        <v>7</v>
      </c>
      <c r="G1294" t="s">
        <v>530</v>
      </c>
      <c r="H1294" t="s">
        <v>228</v>
      </c>
    </row>
    <row r="1295" spans="1:8" x14ac:dyDescent="0.35">
      <c r="A1295">
        <v>1294</v>
      </c>
      <c r="B1295" s="1">
        <v>0.72274305555555562</v>
      </c>
      <c r="C1295" t="s">
        <v>9</v>
      </c>
      <c r="D1295">
        <v>17</v>
      </c>
      <c r="E1295" t="s">
        <v>200</v>
      </c>
      <c r="F1295" t="s">
        <v>7</v>
      </c>
      <c r="G1295" t="s">
        <v>522</v>
      </c>
      <c r="H1295" t="s">
        <v>377</v>
      </c>
    </row>
    <row r="1296" spans="1:8" x14ac:dyDescent="0.35">
      <c r="A1296">
        <v>1295</v>
      </c>
      <c r="B1296" s="1">
        <v>0.72271990740740744</v>
      </c>
      <c r="C1296" t="s">
        <v>9</v>
      </c>
      <c r="D1296">
        <v>11</v>
      </c>
      <c r="E1296" t="s">
        <v>192</v>
      </c>
      <c r="F1296" t="s">
        <v>7</v>
      </c>
      <c r="G1296" t="s">
        <v>519</v>
      </c>
      <c r="H1296" t="s">
        <v>242</v>
      </c>
    </row>
    <row r="1297" spans="1:8" x14ac:dyDescent="0.35">
      <c r="A1297">
        <v>1296</v>
      </c>
      <c r="B1297" s="1">
        <v>0.72267361111111106</v>
      </c>
      <c r="C1297" t="s">
        <v>9</v>
      </c>
      <c r="D1297">
        <v>12</v>
      </c>
      <c r="E1297" t="s">
        <v>19</v>
      </c>
      <c r="F1297" t="s">
        <v>7</v>
      </c>
      <c r="G1297" t="s">
        <v>526</v>
      </c>
      <c r="H1297" t="s">
        <v>151</v>
      </c>
    </row>
    <row r="1298" spans="1:8" x14ac:dyDescent="0.35">
      <c r="A1298">
        <v>1297</v>
      </c>
      <c r="B1298" s="1">
        <v>0.72263888888888894</v>
      </c>
      <c r="C1298" t="s">
        <v>15</v>
      </c>
      <c r="D1298">
        <v>2</v>
      </c>
      <c r="E1298" t="s">
        <v>28</v>
      </c>
      <c r="F1298" t="s">
        <v>7</v>
      </c>
      <c r="G1298" t="s">
        <v>29</v>
      </c>
      <c r="H1298" t="s">
        <v>380</v>
      </c>
    </row>
    <row r="1299" spans="1:8" x14ac:dyDescent="0.35">
      <c r="A1299">
        <v>1298</v>
      </c>
      <c r="B1299" s="1">
        <v>0.72256944444444438</v>
      </c>
      <c r="C1299" t="s">
        <v>9</v>
      </c>
      <c r="D1299">
        <v>6</v>
      </c>
      <c r="E1299" t="s">
        <v>12</v>
      </c>
      <c r="F1299" t="s">
        <v>7</v>
      </c>
      <c r="G1299" t="s">
        <v>541</v>
      </c>
      <c r="H1299" t="s">
        <v>378</v>
      </c>
    </row>
    <row r="1300" spans="1:8" x14ac:dyDescent="0.35">
      <c r="A1300">
        <v>1299</v>
      </c>
      <c r="B1300" s="1">
        <v>0.72253472222222215</v>
      </c>
      <c r="C1300" t="s">
        <v>15</v>
      </c>
      <c r="D1300">
        <v>1</v>
      </c>
      <c r="E1300" t="s">
        <v>25</v>
      </c>
      <c r="F1300" t="s">
        <v>7</v>
      </c>
      <c r="G1300" t="s">
        <v>26</v>
      </c>
      <c r="H1300" t="s">
        <v>289</v>
      </c>
    </row>
    <row r="1301" spans="1:8" x14ac:dyDescent="0.35">
      <c r="A1301">
        <v>1300</v>
      </c>
      <c r="B1301" s="1">
        <v>0.72252314814814822</v>
      </c>
      <c r="C1301" t="s">
        <v>9</v>
      </c>
      <c r="D1301">
        <v>18</v>
      </c>
      <c r="E1301" t="s">
        <v>225</v>
      </c>
      <c r="F1301" t="s">
        <v>7</v>
      </c>
      <c r="G1301" t="s">
        <v>532</v>
      </c>
      <c r="H1301" t="s">
        <v>123</v>
      </c>
    </row>
    <row r="1302" spans="1:8" x14ac:dyDescent="0.35">
      <c r="A1302">
        <v>1301</v>
      </c>
      <c r="B1302" s="1">
        <v>0.72241898148148154</v>
      </c>
      <c r="C1302" t="s">
        <v>15</v>
      </c>
      <c r="D1302">
        <v>5</v>
      </c>
      <c r="E1302" t="s">
        <v>16</v>
      </c>
      <c r="F1302" t="s">
        <v>7</v>
      </c>
      <c r="G1302" t="s">
        <v>17</v>
      </c>
      <c r="H1302" t="s">
        <v>374</v>
      </c>
    </row>
    <row r="1303" spans="1:8" x14ac:dyDescent="0.35">
      <c r="A1303">
        <v>1302</v>
      </c>
      <c r="B1303" s="1">
        <v>0.72239583333333324</v>
      </c>
      <c r="C1303" t="s">
        <v>9</v>
      </c>
      <c r="D1303">
        <v>20</v>
      </c>
      <c r="E1303" t="s">
        <v>31</v>
      </c>
      <c r="F1303" t="s">
        <v>7</v>
      </c>
      <c r="G1303" t="s">
        <v>530</v>
      </c>
      <c r="H1303" t="s">
        <v>40</v>
      </c>
    </row>
    <row r="1304" spans="1:8" x14ac:dyDescent="0.35">
      <c r="A1304">
        <v>1303</v>
      </c>
      <c r="B1304" s="1">
        <v>0.72221064814814817</v>
      </c>
      <c r="C1304" t="s">
        <v>9</v>
      </c>
      <c r="D1304">
        <v>17</v>
      </c>
      <c r="E1304" t="s">
        <v>200</v>
      </c>
      <c r="F1304" t="s">
        <v>7</v>
      </c>
      <c r="G1304" t="s">
        <v>522</v>
      </c>
      <c r="H1304" t="s">
        <v>153</v>
      </c>
    </row>
    <row r="1305" spans="1:8" x14ac:dyDescent="0.35">
      <c r="A1305">
        <v>1304</v>
      </c>
      <c r="B1305" s="1">
        <v>0.72219907407407413</v>
      </c>
      <c r="C1305" t="s">
        <v>9</v>
      </c>
      <c r="D1305">
        <v>11</v>
      </c>
      <c r="E1305" t="s">
        <v>192</v>
      </c>
      <c r="F1305" t="s">
        <v>7</v>
      </c>
      <c r="G1305" t="s">
        <v>519</v>
      </c>
      <c r="H1305" t="s">
        <v>544</v>
      </c>
    </row>
    <row r="1306" spans="1:8" x14ac:dyDescent="0.35">
      <c r="A1306">
        <v>1305</v>
      </c>
      <c r="B1306" s="1">
        <v>0.72215277777777775</v>
      </c>
      <c r="C1306" t="s">
        <v>9</v>
      </c>
      <c r="D1306">
        <v>12</v>
      </c>
      <c r="E1306" t="s">
        <v>19</v>
      </c>
      <c r="F1306" t="s">
        <v>7</v>
      </c>
      <c r="G1306" t="s">
        <v>526</v>
      </c>
      <c r="H1306" t="s">
        <v>136</v>
      </c>
    </row>
    <row r="1307" spans="1:8" x14ac:dyDescent="0.35">
      <c r="A1307">
        <v>1306</v>
      </c>
      <c r="B1307" s="1">
        <v>0.72210648148148149</v>
      </c>
      <c r="C1307" t="s">
        <v>15</v>
      </c>
      <c r="D1307">
        <v>2</v>
      </c>
      <c r="E1307" t="s">
        <v>28</v>
      </c>
      <c r="F1307" t="s">
        <v>7</v>
      </c>
      <c r="G1307" t="s">
        <v>29</v>
      </c>
      <c r="H1307" t="s">
        <v>103</v>
      </c>
    </row>
    <row r="1308" spans="1:8" x14ac:dyDescent="0.35">
      <c r="A1308">
        <v>1307</v>
      </c>
      <c r="B1308" s="1">
        <v>0.72202546296296299</v>
      </c>
      <c r="C1308" t="s">
        <v>9</v>
      </c>
      <c r="D1308">
        <v>6</v>
      </c>
      <c r="E1308" t="s">
        <v>12</v>
      </c>
      <c r="F1308" t="s">
        <v>7</v>
      </c>
      <c r="G1308" t="s">
        <v>541</v>
      </c>
      <c r="H1308" t="s">
        <v>545</v>
      </c>
    </row>
    <row r="1309" spans="1:8" x14ac:dyDescent="0.35">
      <c r="A1309">
        <v>1308</v>
      </c>
      <c r="B1309" s="1">
        <v>0.72201388888888884</v>
      </c>
      <c r="C1309" t="s">
        <v>15</v>
      </c>
      <c r="D1309">
        <v>1</v>
      </c>
      <c r="E1309" t="s">
        <v>25</v>
      </c>
      <c r="F1309" t="s">
        <v>7</v>
      </c>
      <c r="G1309" t="s">
        <v>26</v>
      </c>
      <c r="H1309" t="s">
        <v>264</v>
      </c>
    </row>
    <row r="1310" spans="1:8" x14ac:dyDescent="0.35">
      <c r="A1310">
        <v>1309</v>
      </c>
      <c r="B1310" s="1">
        <v>0.72199074074074077</v>
      </c>
      <c r="C1310" t="s">
        <v>9</v>
      </c>
      <c r="D1310">
        <v>18</v>
      </c>
      <c r="E1310" t="s">
        <v>225</v>
      </c>
      <c r="F1310" t="s">
        <v>7</v>
      </c>
      <c r="G1310" t="s">
        <v>532</v>
      </c>
      <c r="H1310" t="s">
        <v>298</v>
      </c>
    </row>
    <row r="1311" spans="1:8" x14ac:dyDescent="0.35">
      <c r="A1311">
        <v>1310</v>
      </c>
      <c r="B1311" s="1">
        <v>0.72189814814814823</v>
      </c>
      <c r="C1311" t="s">
        <v>15</v>
      </c>
      <c r="D1311">
        <v>5</v>
      </c>
      <c r="E1311" t="s">
        <v>16</v>
      </c>
      <c r="F1311" t="s">
        <v>7</v>
      </c>
      <c r="G1311" t="s">
        <v>17</v>
      </c>
      <c r="H1311" t="s">
        <v>75</v>
      </c>
    </row>
    <row r="1312" spans="1:8" x14ac:dyDescent="0.35">
      <c r="A1312">
        <v>1311</v>
      </c>
      <c r="B1312" s="1">
        <v>0.72186342592592589</v>
      </c>
      <c r="C1312" t="s">
        <v>9</v>
      </c>
      <c r="D1312">
        <v>20</v>
      </c>
      <c r="E1312" t="s">
        <v>31</v>
      </c>
      <c r="F1312" t="s">
        <v>7</v>
      </c>
      <c r="G1312" t="s">
        <v>530</v>
      </c>
      <c r="H1312" t="s">
        <v>42</v>
      </c>
    </row>
    <row r="1313" spans="1:8" x14ac:dyDescent="0.35">
      <c r="A1313">
        <v>1312</v>
      </c>
      <c r="B1313" s="1">
        <v>0.72168981481481476</v>
      </c>
      <c r="C1313" t="s">
        <v>9</v>
      </c>
      <c r="D1313">
        <v>17</v>
      </c>
      <c r="E1313" t="s">
        <v>200</v>
      </c>
      <c r="F1313" t="s">
        <v>7</v>
      </c>
      <c r="G1313" t="s">
        <v>522</v>
      </c>
      <c r="H1313" t="s">
        <v>224</v>
      </c>
    </row>
    <row r="1314" spans="1:8" x14ac:dyDescent="0.35">
      <c r="A1314">
        <v>1313</v>
      </c>
      <c r="B1314" s="1">
        <v>0.72166666666666668</v>
      </c>
      <c r="C1314" t="s">
        <v>9</v>
      </c>
      <c r="D1314">
        <v>11</v>
      </c>
      <c r="E1314" t="s">
        <v>192</v>
      </c>
      <c r="F1314" t="s">
        <v>7</v>
      </c>
      <c r="G1314" t="s">
        <v>519</v>
      </c>
      <c r="H1314" t="s">
        <v>97</v>
      </c>
    </row>
    <row r="1315" spans="1:8" x14ac:dyDescent="0.35">
      <c r="A1315">
        <v>1314</v>
      </c>
      <c r="B1315" s="1">
        <v>0.72162037037037041</v>
      </c>
      <c r="C1315" t="s">
        <v>9</v>
      </c>
      <c r="D1315">
        <v>12</v>
      </c>
      <c r="E1315" t="s">
        <v>19</v>
      </c>
      <c r="F1315" t="s">
        <v>7</v>
      </c>
      <c r="G1315" t="s">
        <v>526</v>
      </c>
      <c r="H1315" t="s">
        <v>365</v>
      </c>
    </row>
    <row r="1316" spans="1:8" x14ac:dyDescent="0.35">
      <c r="A1316">
        <v>1315</v>
      </c>
      <c r="B1316" s="1">
        <v>0.72158564814814818</v>
      </c>
      <c r="C1316" t="s">
        <v>15</v>
      </c>
      <c r="D1316">
        <v>2</v>
      </c>
      <c r="E1316" t="s">
        <v>28</v>
      </c>
      <c r="F1316" t="s">
        <v>7</v>
      </c>
      <c r="G1316" t="s">
        <v>29</v>
      </c>
      <c r="H1316" t="s">
        <v>383</v>
      </c>
    </row>
    <row r="1317" spans="1:8" x14ac:dyDescent="0.35">
      <c r="A1317">
        <v>1316</v>
      </c>
      <c r="B1317" s="1">
        <v>0.7214814814814815</v>
      </c>
      <c r="C1317" t="s">
        <v>15</v>
      </c>
      <c r="D1317">
        <v>1</v>
      </c>
      <c r="E1317" t="s">
        <v>25</v>
      </c>
      <c r="F1317" t="s">
        <v>7</v>
      </c>
      <c r="G1317" t="s">
        <v>26</v>
      </c>
      <c r="H1317" t="s">
        <v>121</v>
      </c>
    </row>
    <row r="1318" spans="1:8" x14ac:dyDescent="0.35">
      <c r="A1318">
        <v>1317</v>
      </c>
      <c r="B1318" s="1">
        <v>0.72146990740740735</v>
      </c>
      <c r="C1318" t="s">
        <v>9</v>
      </c>
      <c r="D1318">
        <v>6</v>
      </c>
      <c r="E1318" t="s">
        <v>12</v>
      </c>
      <c r="F1318" t="s">
        <v>7</v>
      </c>
      <c r="G1318" t="s">
        <v>541</v>
      </c>
      <c r="H1318" t="s">
        <v>159</v>
      </c>
    </row>
    <row r="1319" spans="1:8" x14ac:dyDescent="0.35">
      <c r="A1319">
        <v>1318</v>
      </c>
      <c r="B1319" s="1">
        <v>0.72145833333333342</v>
      </c>
      <c r="C1319" t="s">
        <v>9</v>
      </c>
      <c r="D1319">
        <v>18</v>
      </c>
      <c r="E1319" t="s">
        <v>225</v>
      </c>
      <c r="F1319" t="s">
        <v>7</v>
      </c>
      <c r="G1319" t="s">
        <v>532</v>
      </c>
      <c r="H1319" t="s">
        <v>170</v>
      </c>
    </row>
    <row r="1320" spans="1:8" x14ac:dyDescent="0.35">
      <c r="A1320">
        <v>1319</v>
      </c>
      <c r="B1320" s="1">
        <v>0.72136574074074078</v>
      </c>
      <c r="C1320" t="s">
        <v>15</v>
      </c>
      <c r="D1320">
        <v>5</v>
      </c>
      <c r="E1320" t="s">
        <v>16</v>
      </c>
      <c r="F1320" t="s">
        <v>7</v>
      </c>
      <c r="G1320" t="s">
        <v>17</v>
      </c>
      <c r="H1320" t="s">
        <v>151</v>
      </c>
    </row>
    <row r="1321" spans="1:8" x14ac:dyDescent="0.35">
      <c r="A1321">
        <v>1320</v>
      </c>
      <c r="B1321" s="1">
        <v>0.72131944444444451</v>
      </c>
      <c r="C1321" t="s">
        <v>9</v>
      </c>
      <c r="D1321">
        <v>20</v>
      </c>
      <c r="E1321" t="s">
        <v>31</v>
      </c>
      <c r="F1321" t="s">
        <v>7</v>
      </c>
      <c r="G1321" t="s">
        <v>530</v>
      </c>
      <c r="H1321" t="s">
        <v>191</v>
      </c>
    </row>
    <row r="1322" spans="1:8" x14ac:dyDescent="0.35">
      <c r="A1322">
        <v>1321</v>
      </c>
      <c r="B1322" s="1">
        <v>0.7211574074074073</v>
      </c>
      <c r="C1322" t="s">
        <v>9</v>
      </c>
      <c r="D1322">
        <v>17</v>
      </c>
      <c r="E1322" t="s">
        <v>200</v>
      </c>
      <c r="F1322" t="s">
        <v>7</v>
      </c>
      <c r="G1322" t="s">
        <v>522</v>
      </c>
      <c r="H1322" t="s">
        <v>58</v>
      </c>
    </row>
    <row r="1323" spans="1:8" x14ac:dyDescent="0.35">
      <c r="A1323">
        <v>1322</v>
      </c>
      <c r="B1323" s="1">
        <v>0.72113425925925922</v>
      </c>
      <c r="C1323" t="s">
        <v>9</v>
      </c>
      <c r="D1323">
        <v>11</v>
      </c>
      <c r="E1323" t="s">
        <v>192</v>
      </c>
      <c r="F1323" t="s">
        <v>7</v>
      </c>
      <c r="G1323" t="s">
        <v>519</v>
      </c>
      <c r="H1323" t="s">
        <v>134</v>
      </c>
    </row>
    <row r="1324" spans="1:8" x14ac:dyDescent="0.35">
      <c r="A1324">
        <v>1323</v>
      </c>
      <c r="B1324" s="1">
        <v>0.72108796296296296</v>
      </c>
      <c r="C1324" t="s">
        <v>9</v>
      </c>
      <c r="D1324">
        <v>12</v>
      </c>
      <c r="E1324" t="s">
        <v>19</v>
      </c>
      <c r="F1324" t="s">
        <v>7</v>
      </c>
      <c r="G1324" t="s">
        <v>526</v>
      </c>
      <c r="H1324" t="s">
        <v>90</v>
      </c>
    </row>
    <row r="1325" spans="1:8" x14ac:dyDescent="0.35">
      <c r="A1325">
        <v>1324</v>
      </c>
      <c r="B1325" s="1">
        <v>0.72105324074074073</v>
      </c>
      <c r="C1325" t="s">
        <v>15</v>
      </c>
      <c r="D1325">
        <v>2</v>
      </c>
      <c r="E1325" t="s">
        <v>28</v>
      </c>
      <c r="F1325" t="s">
        <v>7</v>
      </c>
      <c r="G1325" t="s">
        <v>29</v>
      </c>
      <c r="H1325" t="s">
        <v>62</v>
      </c>
    </row>
    <row r="1326" spans="1:8" x14ac:dyDescent="0.35">
      <c r="A1326">
        <v>1325</v>
      </c>
      <c r="B1326" s="1">
        <v>0.7209606481481482</v>
      </c>
      <c r="C1326" t="s">
        <v>15</v>
      </c>
      <c r="D1326">
        <v>1</v>
      </c>
      <c r="E1326" t="s">
        <v>25</v>
      </c>
      <c r="F1326" t="s">
        <v>7</v>
      </c>
      <c r="G1326" t="s">
        <v>26</v>
      </c>
      <c r="H1326" t="s">
        <v>220</v>
      </c>
    </row>
    <row r="1327" spans="1:8" x14ac:dyDescent="0.35">
      <c r="A1327">
        <v>1326</v>
      </c>
      <c r="B1327" s="1">
        <v>0.7209374999999999</v>
      </c>
      <c r="C1327" t="s">
        <v>9</v>
      </c>
      <c r="D1327">
        <v>6</v>
      </c>
      <c r="E1327" t="s">
        <v>12</v>
      </c>
      <c r="F1327" t="s">
        <v>7</v>
      </c>
      <c r="G1327" t="s">
        <v>541</v>
      </c>
      <c r="H1327" t="s">
        <v>546</v>
      </c>
    </row>
    <row r="1328" spans="1:8" x14ac:dyDescent="0.35">
      <c r="A1328">
        <v>1327</v>
      </c>
      <c r="B1328" s="1">
        <v>0.72092592592592597</v>
      </c>
      <c r="C1328" t="s">
        <v>9</v>
      </c>
      <c r="D1328">
        <v>18</v>
      </c>
      <c r="E1328" t="s">
        <v>225</v>
      </c>
      <c r="F1328" t="s">
        <v>7</v>
      </c>
      <c r="G1328" t="s">
        <v>532</v>
      </c>
      <c r="H1328" t="s">
        <v>123</v>
      </c>
    </row>
    <row r="1329" spans="1:8" x14ac:dyDescent="0.35">
      <c r="A1329">
        <v>1328</v>
      </c>
      <c r="B1329" s="1">
        <v>0.72083333333333333</v>
      </c>
      <c r="C1329" t="s">
        <v>15</v>
      </c>
      <c r="D1329">
        <v>5</v>
      </c>
      <c r="E1329" t="s">
        <v>16</v>
      </c>
      <c r="F1329" t="s">
        <v>7</v>
      </c>
      <c r="G1329" t="s">
        <v>17</v>
      </c>
      <c r="H1329" t="s">
        <v>375</v>
      </c>
    </row>
    <row r="1330" spans="1:8" x14ac:dyDescent="0.35">
      <c r="A1330">
        <v>1329</v>
      </c>
      <c r="B1330" s="1">
        <v>0.72078703703703706</v>
      </c>
      <c r="C1330" t="s">
        <v>9</v>
      </c>
      <c r="D1330">
        <v>20</v>
      </c>
      <c r="E1330" t="s">
        <v>31</v>
      </c>
      <c r="F1330" t="s">
        <v>7</v>
      </c>
      <c r="G1330" t="s">
        <v>530</v>
      </c>
      <c r="H1330" t="s">
        <v>503</v>
      </c>
    </row>
    <row r="1331" spans="1:8" x14ac:dyDescent="0.35">
      <c r="A1331">
        <v>1330</v>
      </c>
      <c r="B1331" s="1">
        <v>0.72062500000000007</v>
      </c>
      <c r="C1331" t="s">
        <v>9</v>
      </c>
      <c r="D1331">
        <v>17</v>
      </c>
      <c r="E1331" t="s">
        <v>200</v>
      </c>
      <c r="F1331" t="s">
        <v>7</v>
      </c>
      <c r="G1331" t="s">
        <v>522</v>
      </c>
      <c r="H1331" t="s">
        <v>89</v>
      </c>
    </row>
    <row r="1332" spans="1:8" x14ac:dyDescent="0.35">
      <c r="A1332">
        <v>1331</v>
      </c>
      <c r="B1332" s="1">
        <v>0.72061342592592592</v>
      </c>
      <c r="C1332" t="s">
        <v>9</v>
      </c>
      <c r="D1332">
        <v>11</v>
      </c>
      <c r="E1332" t="s">
        <v>192</v>
      </c>
      <c r="F1332" t="s">
        <v>7</v>
      </c>
      <c r="G1332" t="s">
        <v>519</v>
      </c>
      <c r="H1332" t="s">
        <v>547</v>
      </c>
    </row>
    <row r="1333" spans="1:8" x14ac:dyDescent="0.35">
      <c r="A1333">
        <v>1332</v>
      </c>
      <c r="B1333" s="1">
        <v>0.72056712962962965</v>
      </c>
      <c r="C1333" t="s">
        <v>9</v>
      </c>
      <c r="D1333">
        <v>12</v>
      </c>
      <c r="E1333" t="s">
        <v>19</v>
      </c>
      <c r="F1333" t="s">
        <v>7</v>
      </c>
      <c r="G1333" t="s">
        <v>526</v>
      </c>
      <c r="H1333" t="s">
        <v>146</v>
      </c>
    </row>
    <row r="1334" spans="1:8" x14ac:dyDescent="0.35">
      <c r="A1334">
        <v>1333</v>
      </c>
      <c r="B1334" s="1">
        <v>0.72053240740740743</v>
      </c>
      <c r="C1334" t="s">
        <v>15</v>
      </c>
      <c r="D1334">
        <v>2</v>
      </c>
      <c r="E1334" t="s">
        <v>28</v>
      </c>
      <c r="F1334" t="s">
        <v>7</v>
      </c>
      <c r="G1334" t="s">
        <v>29</v>
      </c>
      <c r="H1334" t="s">
        <v>228</v>
      </c>
    </row>
    <row r="1335" spans="1:8" x14ac:dyDescent="0.35">
      <c r="A1335">
        <v>1334</v>
      </c>
      <c r="B1335" s="1">
        <v>0.72043981481481489</v>
      </c>
      <c r="C1335" t="s">
        <v>15</v>
      </c>
      <c r="D1335">
        <v>1</v>
      </c>
      <c r="E1335" t="s">
        <v>25</v>
      </c>
      <c r="F1335" t="s">
        <v>7</v>
      </c>
      <c r="G1335" t="s">
        <v>26</v>
      </c>
      <c r="H1335" t="s">
        <v>81</v>
      </c>
    </row>
    <row r="1336" spans="1:8" x14ac:dyDescent="0.35">
      <c r="A1336">
        <v>1335</v>
      </c>
      <c r="B1336" s="1">
        <v>0.72039351851851852</v>
      </c>
      <c r="C1336" t="s">
        <v>9</v>
      </c>
      <c r="D1336">
        <v>18</v>
      </c>
      <c r="E1336" t="s">
        <v>225</v>
      </c>
      <c r="F1336" t="s">
        <v>7</v>
      </c>
      <c r="G1336" t="s">
        <v>532</v>
      </c>
      <c r="H1336" t="s">
        <v>54</v>
      </c>
    </row>
    <row r="1337" spans="1:8" x14ac:dyDescent="0.35">
      <c r="A1337">
        <v>1336</v>
      </c>
      <c r="B1337" s="1">
        <v>0.72039351851851852</v>
      </c>
      <c r="C1337" t="s">
        <v>9</v>
      </c>
      <c r="D1337">
        <v>6</v>
      </c>
      <c r="E1337" t="s">
        <v>12</v>
      </c>
      <c r="F1337" t="s">
        <v>7</v>
      </c>
      <c r="G1337" t="s">
        <v>541</v>
      </c>
      <c r="H1337" t="s">
        <v>47</v>
      </c>
    </row>
    <row r="1338" spans="1:8" x14ac:dyDescent="0.35">
      <c r="A1338">
        <v>1337</v>
      </c>
      <c r="B1338" s="1">
        <v>0.72031250000000002</v>
      </c>
      <c r="C1338" t="s">
        <v>15</v>
      </c>
      <c r="D1338">
        <v>5</v>
      </c>
      <c r="E1338" t="s">
        <v>16</v>
      </c>
      <c r="F1338" t="s">
        <v>7</v>
      </c>
      <c r="G1338" t="s">
        <v>17</v>
      </c>
      <c r="H1338" t="s">
        <v>120</v>
      </c>
    </row>
    <row r="1339" spans="1:8" x14ac:dyDescent="0.35">
      <c r="A1339">
        <v>1338</v>
      </c>
      <c r="B1339" s="1">
        <v>0.72025462962962961</v>
      </c>
      <c r="C1339" t="s">
        <v>9</v>
      </c>
      <c r="D1339">
        <v>20</v>
      </c>
      <c r="E1339" t="s">
        <v>31</v>
      </c>
      <c r="F1339" t="s">
        <v>7</v>
      </c>
      <c r="G1339" t="s">
        <v>530</v>
      </c>
      <c r="H1339" t="s">
        <v>80</v>
      </c>
    </row>
    <row r="1340" spans="1:8" x14ac:dyDescent="0.35">
      <c r="A1340">
        <v>1339</v>
      </c>
      <c r="B1340" s="1">
        <v>0.72009259259259262</v>
      </c>
      <c r="C1340" t="s">
        <v>9</v>
      </c>
      <c r="D1340">
        <v>17</v>
      </c>
      <c r="E1340" t="s">
        <v>200</v>
      </c>
      <c r="F1340" t="s">
        <v>7</v>
      </c>
      <c r="G1340" t="s">
        <v>522</v>
      </c>
      <c r="H1340" t="s">
        <v>374</v>
      </c>
    </row>
    <row r="1341" spans="1:8" x14ac:dyDescent="0.35">
      <c r="A1341">
        <v>1340</v>
      </c>
      <c r="B1341" s="1">
        <v>0.72008101851851858</v>
      </c>
      <c r="C1341" t="s">
        <v>9</v>
      </c>
      <c r="D1341">
        <v>11</v>
      </c>
      <c r="E1341" t="s">
        <v>192</v>
      </c>
      <c r="F1341" t="s">
        <v>7</v>
      </c>
      <c r="G1341" t="s">
        <v>519</v>
      </c>
      <c r="H1341" t="s">
        <v>68</v>
      </c>
    </row>
    <row r="1342" spans="1:8" x14ac:dyDescent="0.35">
      <c r="A1342">
        <v>1341</v>
      </c>
      <c r="B1342" s="1">
        <v>0.7200347222222222</v>
      </c>
      <c r="C1342" t="s">
        <v>9</v>
      </c>
      <c r="D1342">
        <v>12</v>
      </c>
      <c r="E1342" t="s">
        <v>19</v>
      </c>
      <c r="F1342" t="s">
        <v>7</v>
      </c>
      <c r="G1342" t="s">
        <v>526</v>
      </c>
      <c r="H1342" t="s">
        <v>167</v>
      </c>
    </row>
    <row r="1343" spans="1:8" x14ac:dyDescent="0.35">
      <c r="A1343">
        <v>1342</v>
      </c>
      <c r="B1343" s="1">
        <v>0.71998842592592593</v>
      </c>
      <c r="C1343" t="s">
        <v>15</v>
      </c>
      <c r="D1343">
        <v>2</v>
      </c>
      <c r="E1343" t="s">
        <v>28</v>
      </c>
      <c r="F1343" t="s">
        <v>7</v>
      </c>
      <c r="G1343" t="s">
        <v>29</v>
      </c>
      <c r="H1343" t="s">
        <v>53</v>
      </c>
    </row>
    <row r="1344" spans="1:8" x14ac:dyDescent="0.35">
      <c r="A1344">
        <v>1343</v>
      </c>
      <c r="B1344" s="1">
        <v>0.71991898148148159</v>
      </c>
      <c r="C1344" t="s">
        <v>15</v>
      </c>
      <c r="D1344">
        <v>1</v>
      </c>
      <c r="E1344" t="s">
        <v>25</v>
      </c>
      <c r="F1344" t="s">
        <v>7</v>
      </c>
      <c r="G1344" t="s">
        <v>26</v>
      </c>
      <c r="H1344" t="s">
        <v>321</v>
      </c>
    </row>
    <row r="1345" spans="1:8" x14ac:dyDescent="0.35">
      <c r="A1345">
        <v>1344</v>
      </c>
      <c r="B1345" s="1">
        <v>0.71986111111111117</v>
      </c>
      <c r="C1345" t="s">
        <v>9</v>
      </c>
      <c r="D1345">
        <v>18</v>
      </c>
      <c r="E1345" t="s">
        <v>225</v>
      </c>
      <c r="F1345" t="s">
        <v>7</v>
      </c>
      <c r="G1345" t="s">
        <v>532</v>
      </c>
      <c r="H1345" t="s">
        <v>156</v>
      </c>
    </row>
    <row r="1346" spans="1:8" x14ac:dyDescent="0.35">
      <c r="A1346">
        <v>1345</v>
      </c>
      <c r="B1346" s="1">
        <v>0.71984953703703702</v>
      </c>
      <c r="C1346" t="s">
        <v>9</v>
      </c>
      <c r="D1346">
        <v>6</v>
      </c>
      <c r="E1346" t="s">
        <v>12</v>
      </c>
      <c r="F1346" t="s">
        <v>7</v>
      </c>
      <c r="G1346" t="s">
        <v>541</v>
      </c>
      <c r="H1346" t="s">
        <v>64</v>
      </c>
    </row>
    <row r="1347" spans="1:8" x14ac:dyDescent="0.35">
      <c r="A1347">
        <v>1346</v>
      </c>
      <c r="B1347" s="1">
        <v>0.71978009259259268</v>
      </c>
      <c r="C1347" t="s">
        <v>15</v>
      </c>
      <c r="D1347">
        <v>5</v>
      </c>
      <c r="E1347" t="s">
        <v>16</v>
      </c>
      <c r="F1347" t="s">
        <v>7</v>
      </c>
      <c r="G1347" t="s">
        <v>17</v>
      </c>
      <c r="H1347" t="s">
        <v>82</v>
      </c>
    </row>
    <row r="1348" spans="1:8" x14ac:dyDescent="0.35">
      <c r="A1348">
        <v>1347</v>
      </c>
      <c r="B1348" s="1">
        <v>0.71972222222222226</v>
      </c>
      <c r="C1348" t="s">
        <v>9</v>
      </c>
      <c r="D1348">
        <v>20</v>
      </c>
      <c r="E1348" t="s">
        <v>31</v>
      </c>
      <c r="F1348" t="s">
        <v>7</v>
      </c>
      <c r="G1348" t="s">
        <v>530</v>
      </c>
      <c r="H1348" t="s">
        <v>357</v>
      </c>
    </row>
    <row r="1349" spans="1:8" x14ac:dyDescent="0.35">
      <c r="A1349">
        <v>1348</v>
      </c>
      <c r="B1349" s="1">
        <v>0.7195717592592592</v>
      </c>
      <c r="C1349" t="s">
        <v>9</v>
      </c>
      <c r="D1349">
        <v>17</v>
      </c>
      <c r="E1349" t="s">
        <v>200</v>
      </c>
      <c r="F1349" t="s">
        <v>7</v>
      </c>
      <c r="G1349" t="s">
        <v>522</v>
      </c>
      <c r="H1349" t="s">
        <v>204</v>
      </c>
    </row>
    <row r="1350" spans="1:8" x14ac:dyDescent="0.35">
      <c r="A1350">
        <v>1349</v>
      </c>
      <c r="B1350" s="1">
        <v>0.71956018518518527</v>
      </c>
      <c r="C1350" t="s">
        <v>9</v>
      </c>
      <c r="D1350">
        <v>11</v>
      </c>
      <c r="E1350" t="s">
        <v>192</v>
      </c>
      <c r="F1350" t="s">
        <v>7</v>
      </c>
      <c r="G1350" t="s">
        <v>519</v>
      </c>
      <c r="H1350" t="s">
        <v>380</v>
      </c>
    </row>
    <row r="1351" spans="1:8" x14ac:dyDescent="0.35">
      <c r="A1351">
        <v>1350</v>
      </c>
      <c r="B1351" s="1">
        <v>0.71950231481481486</v>
      </c>
      <c r="C1351" t="s">
        <v>9</v>
      </c>
      <c r="D1351">
        <v>12</v>
      </c>
      <c r="E1351" t="s">
        <v>19</v>
      </c>
      <c r="F1351" t="s">
        <v>7</v>
      </c>
      <c r="G1351" t="s">
        <v>526</v>
      </c>
      <c r="H1351" t="s">
        <v>145</v>
      </c>
    </row>
    <row r="1352" spans="1:8" x14ac:dyDescent="0.35">
      <c r="A1352">
        <v>1351</v>
      </c>
      <c r="B1352" s="1">
        <v>0.71946759259259263</v>
      </c>
      <c r="C1352" t="s">
        <v>15</v>
      </c>
      <c r="D1352">
        <v>2</v>
      </c>
      <c r="E1352" t="s">
        <v>28</v>
      </c>
      <c r="F1352" t="s">
        <v>7</v>
      </c>
      <c r="G1352" t="s">
        <v>29</v>
      </c>
      <c r="H1352" t="s">
        <v>375</v>
      </c>
    </row>
    <row r="1353" spans="1:8" x14ac:dyDescent="0.35">
      <c r="A1353">
        <v>1352</v>
      </c>
      <c r="B1353" s="1">
        <v>0.71938657407407414</v>
      </c>
      <c r="C1353" t="s">
        <v>15</v>
      </c>
      <c r="D1353">
        <v>1</v>
      </c>
      <c r="E1353" t="s">
        <v>25</v>
      </c>
      <c r="F1353" t="s">
        <v>7</v>
      </c>
      <c r="G1353" t="s">
        <v>26</v>
      </c>
      <c r="H1353" t="s">
        <v>207</v>
      </c>
    </row>
    <row r="1354" spans="1:8" x14ac:dyDescent="0.35">
      <c r="A1354">
        <v>1353</v>
      </c>
      <c r="B1354" s="1">
        <v>0.71932870370370372</v>
      </c>
      <c r="C1354" t="s">
        <v>9</v>
      </c>
      <c r="D1354">
        <v>18</v>
      </c>
      <c r="E1354" t="s">
        <v>225</v>
      </c>
      <c r="F1354" t="s">
        <v>7</v>
      </c>
      <c r="G1354" t="s">
        <v>532</v>
      </c>
      <c r="H1354" t="s">
        <v>97</v>
      </c>
    </row>
    <row r="1355" spans="1:8" x14ac:dyDescent="0.35">
      <c r="A1355">
        <v>1354</v>
      </c>
      <c r="B1355" s="1">
        <v>0.71931712962962957</v>
      </c>
      <c r="C1355" t="s">
        <v>9</v>
      </c>
      <c r="D1355">
        <v>6</v>
      </c>
      <c r="E1355" t="s">
        <v>12</v>
      </c>
      <c r="F1355" t="s">
        <v>7</v>
      </c>
      <c r="G1355" t="s">
        <v>541</v>
      </c>
      <c r="H1355" t="s">
        <v>548</v>
      </c>
    </row>
    <row r="1356" spans="1:8" x14ac:dyDescent="0.35">
      <c r="A1356">
        <v>1355</v>
      </c>
      <c r="B1356" s="1">
        <v>0.71924768518518523</v>
      </c>
      <c r="C1356" t="s">
        <v>15</v>
      </c>
      <c r="D1356">
        <v>5</v>
      </c>
      <c r="E1356" t="s">
        <v>16</v>
      </c>
      <c r="F1356" t="s">
        <v>7</v>
      </c>
      <c r="G1356" t="s">
        <v>17</v>
      </c>
      <c r="H1356" t="s">
        <v>136</v>
      </c>
    </row>
    <row r="1357" spans="1:8" x14ac:dyDescent="0.35">
      <c r="A1357">
        <v>1356</v>
      </c>
      <c r="B1357" s="1">
        <v>0.71918981481481481</v>
      </c>
      <c r="C1357" t="s">
        <v>9</v>
      </c>
      <c r="D1357">
        <v>20</v>
      </c>
      <c r="E1357" t="s">
        <v>31</v>
      </c>
      <c r="F1357" t="s">
        <v>7</v>
      </c>
      <c r="G1357" t="s">
        <v>530</v>
      </c>
      <c r="H1357" t="s">
        <v>58</v>
      </c>
    </row>
    <row r="1358" spans="1:8" x14ac:dyDescent="0.35">
      <c r="A1358">
        <v>1357</v>
      </c>
      <c r="B1358" s="1">
        <v>0.71903935185185175</v>
      </c>
      <c r="C1358" t="s">
        <v>9</v>
      </c>
      <c r="D1358">
        <v>17</v>
      </c>
      <c r="E1358" t="s">
        <v>200</v>
      </c>
      <c r="F1358" t="s">
        <v>7</v>
      </c>
      <c r="G1358" t="s">
        <v>522</v>
      </c>
      <c r="H1358" t="s">
        <v>498</v>
      </c>
    </row>
    <row r="1359" spans="1:8" x14ac:dyDescent="0.35">
      <c r="A1359">
        <v>1358</v>
      </c>
      <c r="B1359" s="1">
        <v>0.71902777777777782</v>
      </c>
      <c r="C1359" t="s">
        <v>9</v>
      </c>
      <c r="D1359">
        <v>11</v>
      </c>
      <c r="E1359" t="s">
        <v>192</v>
      </c>
      <c r="F1359" t="s">
        <v>7</v>
      </c>
      <c r="G1359" t="s">
        <v>519</v>
      </c>
      <c r="H1359" t="s">
        <v>515</v>
      </c>
    </row>
    <row r="1360" spans="1:8" x14ac:dyDescent="0.35">
      <c r="A1360">
        <v>1359</v>
      </c>
      <c r="B1360" s="1">
        <v>0.71898148148148155</v>
      </c>
      <c r="C1360" t="s">
        <v>9</v>
      </c>
      <c r="D1360">
        <v>12</v>
      </c>
      <c r="E1360" t="s">
        <v>19</v>
      </c>
      <c r="F1360" t="s">
        <v>7</v>
      </c>
      <c r="G1360" t="s">
        <v>526</v>
      </c>
      <c r="H1360" t="s">
        <v>293</v>
      </c>
    </row>
    <row r="1361" spans="1:8" x14ac:dyDescent="0.35">
      <c r="A1361">
        <v>1360</v>
      </c>
      <c r="B1361" s="1">
        <v>0.71893518518518518</v>
      </c>
      <c r="C1361" t="s">
        <v>15</v>
      </c>
      <c r="D1361">
        <v>2</v>
      </c>
      <c r="E1361" t="s">
        <v>28</v>
      </c>
      <c r="F1361" t="s">
        <v>7</v>
      </c>
      <c r="G1361" t="s">
        <v>29</v>
      </c>
      <c r="H1361" t="s">
        <v>195</v>
      </c>
    </row>
    <row r="1362" spans="1:8" x14ac:dyDescent="0.35">
      <c r="A1362">
        <v>1361</v>
      </c>
      <c r="B1362" s="1">
        <v>0.71886574074074072</v>
      </c>
      <c r="C1362" t="s">
        <v>15</v>
      </c>
      <c r="D1362">
        <v>1</v>
      </c>
      <c r="E1362" t="s">
        <v>25</v>
      </c>
      <c r="F1362" t="s">
        <v>7</v>
      </c>
      <c r="G1362" t="s">
        <v>26</v>
      </c>
      <c r="H1362" t="s">
        <v>434</v>
      </c>
    </row>
    <row r="1363" spans="1:8" x14ac:dyDescent="0.35">
      <c r="A1363">
        <v>1362</v>
      </c>
      <c r="B1363" s="1">
        <v>0.71879629629629627</v>
      </c>
      <c r="C1363" t="s">
        <v>9</v>
      </c>
      <c r="D1363">
        <v>18</v>
      </c>
      <c r="E1363" t="s">
        <v>225</v>
      </c>
      <c r="F1363" t="s">
        <v>7</v>
      </c>
      <c r="G1363" t="s">
        <v>532</v>
      </c>
      <c r="H1363" t="s">
        <v>256</v>
      </c>
    </row>
    <row r="1364" spans="1:8" x14ac:dyDescent="0.35">
      <c r="A1364">
        <v>1363</v>
      </c>
      <c r="B1364" s="1">
        <v>0.71877314814814808</v>
      </c>
      <c r="C1364" t="s">
        <v>9</v>
      </c>
      <c r="D1364">
        <v>6</v>
      </c>
      <c r="E1364" t="s">
        <v>12</v>
      </c>
      <c r="F1364" t="s">
        <v>7</v>
      </c>
      <c r="G1364" t="s">
        <v>541</v>
      </c>
      <c r="H1364" t="s">
        <v>47</v>
      </c>
    </row>
    <row r="1365" spans="1:8" x14ac:dyDescent="0.35">
      <c r="A1365">
        <v>1364</v>
      </c>
      <c r="B1365" s="1">
        <v>0.71872685185185192</v>
      </c>
      <c r="C1365" t="s">
        <v>15</v>
      </c>
      <c r="D1365">
        <v>5</v>
      </c>
      <c r="E1365" t="s">
        <v>16</v>
      </c>
      <c r="F1365" t="s">
        <v>7</v>
      </c>
      <c r="G1365" t="s">
        <v>17</v>
      </c>
      <c r="H1365" t="s">
        <v>39</v>
      </c>
    </row>
    <row r="1366" spans="1:8" x14ac:dyDescent="0.35">
      <c r="A1366">
        <v>1365</v>
      </c>
      <c r="B1366" s="1">
        <v>0.71865740740740736</v>
      </c>
      <c r="C1366" t="s">
        <v>9</v>
      </c>
      <c r="D1366">
        <v>20</v>
      </c>
      <c r="E1366" t="s">
        <v>31</v>
      </c>
      <c r="F1366" t="s">
        <v>7</v>
      </c>
      <c r="G1366" t="s">
        <v>530</v>
      </c>
      <c r="H1366" t="s">
        <v>256</v>
      </c>
    </row>
    <row r="1367" spans="1:8" x14ac:dyDescent="0.35">
      <c r="A1367">
        <v>1366</v>
      </c>
      <c r="B1367" s="1">
        <v>0.71851851851851845</v>
      </c>
      <c r="C1367" t="s">
        <v>9</v>
      </c>
      <c r="D1367">
        <v>17</v>
      </c>
      <c r="E1367" t="s">
        <v>200</v>
      </c>
      <c r="F1367" t="s">
        <v>7</v>
      </c>
      <c r="G1367" t="s">
        <v>522</v>
      </c>
      <c r="H1367" t="s">
        <v>165</v>
      </c>
    </row>
    <row r="1368" spans="1:8" x14ac:dyDescent="0.35">
      <c r="A1368">
        <v>1367</v>
      </c>
      <c r="B1368" s="1">
        <v>0.71850694444444452</v>
      </c>
      <c r="C1368" t="s">
        <v>9</v>
      </c>
      <c r="D1368">
        <v>11</v>
      </c>
      <c r="E1368" t="s">
        <v>192</v>
      </c>
      <c r="F1368" t="s">
        <v>7</v>
      </c>
      <c r="G1368" t="s">
        <v>519</v>
      </c>
      <c r="H1368" t="s">
        <v>204</v>
      </c>
    </row>
    <row r="1369" spans="1:8" x14ac:dyDescent="0.35">
      <c r="A1369">
        <v>1368</v>
      </c>
      <c r="B1369" s="1">
        <v>0.7184490740740741</v>
      </c>
      <c r="C1369" t="s">
        <v>9</v>
      </c>
      <c r="D1369">
        <v>12</v>
      </c>
      <c r="E1369" t="s">
        <v>19</v>
      </c>
      <c r="F1369" t="s">
        <v>7</v>
      </c>
      <c r="G1369" t="s">
        <v>526</v>
      </c>
      <c r="H1369" t="s">
        <v>232</v>
      </c>
    </row>
    <row r="1370" spans="1:8" x14ac:dyDescent="0.35">
      <c r="A1370">
        <v>1369</v>
      </c>
      <c r="B1370" s="1">
        <v>0.71841435185185187</v>
      </c>
      <c r="C1370" t="s">
        <v>15</v>
      </c>
      <c r="D1370">
        <v>2</v>
      </c>
      <c r="E1370" t="s">
        <v>28</v>
      </c>
      <c r="F1370" t="s">
        <v>7</v>
      </c>
      <c r="G1370" t="s">
        <v>29</v>
      </c>
      <c r="H1370" t="s">
        <v>418</v>
      </c>
    </row>
    <row r="1371" spans="1:8" x14ac:dyDescent="0.35">
      <c r="A1371">
        <v>1370</v>
      </c>
      <c r="B1371" s="1">
        <v>0.71834490740740742</v>
      </c>
      <c r="C1371" t="s">
        <v>15</v>
      </c>
      <c r="D1371">
        <v>1</v>
      </c>
      <c r="E1371" t="s">
        <v>25</v>
      </c>
      <c r="F1371" t="s">
        <v>7</v>
      </c>
      <c r="G1371" t="s">
        <v>26</v>
      </c>
      <c r="H1371" t="s">
        <v>377</v>
      </c>
    </row>
    <row r="1372" spans="1:8" x14ac:dyDescent="0.35">
      <c r="A1372">
        <v>1371</v>
      </c>
      <c r="B1372" s="1">
        <v>0.71826388888888892</v>
      </c>
      <c r="C1372" t="s">
        <v>9</v>
      </c>
      <c r="D1372">
        <v>18</v>
      </c>
      <c r="E1372" t="s">
        <v>225</v>
      </c>
      <c r="F1372" t="s">
        <v>7</v>
      </c>
      <c r="G1372" t="s">
        <v>532</v>
      </c>
      <c r="H1372" t="s">
        <v>54</v>
      </c>
    </row>
    <row r="1373" spans="1:8" x14ac:dyDescent="0.35">
      <c r="A1373">
        <v>1372</v>
      </c>
      <c r="B1373" s="1">
        <v>0.71824074074074085</v>
      </c>
      <c r="C1373" t="s">
        <v>9</v>
      </c>
      <c r="D1373">
        <v>6</v>
      </c>
      <c r="E1373" t="s">
        <v>12</v>
      </c>
      <c r="F1373" t="s">
        <v>7</v>
      </c>
      <c r="G1373" t="s">
        <v>541</v>
      </c>
      <c r="H1373" t="s">
        <v>46</v>
      </c>
    </row>
    <row r="1374" spans="1:8" x14ac:dyDescent="0.35">
      <c r="A1374">
        <v>1373</v>
      </c>
      <c r="B1374" s="1">
        <v>0.71819444444444447</v>
      </c>
      <c r="C1374" t="s">
        <v>15</v>
      </c>
      <c r="D1374">
        <v>5</v>
      </c>
      <c r="E1374" t="s">
        <v>16</v>
      </c>
      <c r="F1374" t="s">
        <v>7</v>
      </c>
      <c r="G1374" t="s">
        <v>17</v>
      </c>
      <c r="H1374" t="s">
        <v>158</v>
      </c>
    </row>
    <row r="1375" spans="1:8" x14ac:dyDescent="0.35">
      <c r="A1375">
        <v>1374</v>
      </c>
      <c r="B1375" s="1">
        <v>0.71812500000000001</v>
      </c>
      <c r="C1375" t="s">
        <v>9</v>
      </c>
      <c r="D1375">
        <v>20</v>
      </c>
      <c r="E1375" t="s">
        <v>31</v>
      </c>
      <c r="F1375" t="s">
        <v>7</v>
      </c>
      <c r="G1375" t="s">
        <v>530</v>
      </c>
      <c r="H1375" t="s">
        <v>166</v>
      </c>
    </row>
    <row r="1376" spans="1:8" x14ac:dyDescent="0.35">
      <c r="A1376">
        <v>1375</v>
      </c>
      <c r="B1376" s="1">
        <v>0.7179861111111111</v>
      </c>
      <c r="C1376" t="s">
        <v>9</v>
      </c>
      <c r="D1376">
        <v>17</v>
      </c>
      <c r="E1376" t="s">
        <v>200</v>
      </c>
      <c r="F1376" t="s">
        <v>7</v>
      </c>
      <c r="G1376" t="s">
        <v>522</v>
      </c>
      <c r="H1376" t="s">
        <v>58</v>
      </c>
    </row>
    <row r="1377" spans="1:8" x14ac:dyDescent="0.35">
      <c r="A1377">
        <v>1376</v>
      </c>
      <c r="B1377" s="1">
        <v>0.71797453703703706</v>
      </c>
      <c r="C1377" t="s">
        <v>9</v>
      </c>
      <c r="D1377">
        <v>11</v>
      </c>
      <c r="E1377" t="s">
        <v>192</v>
      </c>
      <c r="F1377" t="s">
        <v>7</v>
      </c>
      <c r="G1377" t="s">
        <v>519</v>
      </c>
      <c r="H1377" t="s">
        <v>190</v>
      </c>
    </row>
    <row r="1378" spans="1:8" x14ac:dyDescent="0.35">
      <c r="A1378">
        <v>1377</v>
      </c>
      <c r="B1378" s="1">
        <v>0.7179282407407408</v>
      </c>
      <c r="C1378" t="s">
        <v>9</v>
      </c>
      <c r="D1378">
        <v>12</v>
      </c>
      <c r="E1378" t="s">
        <v>19</v>
      </c>
      <c r="F1378" t="s">
        <v>7</v>
      </c>
      <c r="G1378" t="s">
        <v>526</v>
      </c>
      <c r="H1378" t="s">
        <v>48</v>
      </c>
    </row>
    <row r="1379" spans="1:8" x14ac:dyDescent="0.35">
      <c r="A1379">
        <v>1378</v>
      </c>
      <c r="B1379" s="1">
        <v>0.71789351851851846</v>
      </c>
      <c r="C1379" t="s">
        <v>15</v>
      </c>
      <c r="D1379">
        <v>2</v>
      </c>
      <c r="E1379" t="s">
        <v>28</v>
      </c>
      <c r="F1379" t="s">
        <v>7</v>
      </c>
      <c r="G1379" t="s">
        <v>29</v>
      </c>
      <c r="H1379" t="s">
        <v>104</v>
      </c>
    </row>
    <row r="1380" spans="1:8" x14ac:dyDescent="0.35">
      <c r="A1380">
        <v>1379</v>
      </c>
      <c r="B1380" s="1">
        <v>0.71781249999999996</v>
      </c>
      <c r="C1380" t="s">
        <v>15</v>
      </c>
      <c r="D1380">
        <v>1</v>
      </c>
      <c r="E1380" t="s">
        <v>25</v>
      </c>
      <c r="F1380" t="s">
        <v>7</v>
      </c>
      <c r="G1380" t="s">
        <v>26</v>
      </c>
      <c r="H1380" t="s">
        <v>255</v>
      </c>
    </row>
    <row r="1381" spans="1:8" x14ac:dyDescent="0.35">
      <c r="A1381">
        <v>1380</v>
      </c>
      <c r="B1381" s="1">
        <v>0.71773148148148147</v>
      </c>
      <c r="C1381" t="s">
        <v>9</v>
      </c>
      <c r="D1381">
        <v>18</v>
      </c>
      <c r="E1381" t="s">
        <v>225</v>
      </c>
      <c r="F1381" t="s">
        <v>7</v>
      </c>
      <c r="G1381" t="s">
        <v>532</v>
      </c>
      <c r="H1381" t="s">
        <v>271</v>
      </c>
    </row>
    <row r="1382" spans="1:8" x14ac:dyDescent="0.35">
      <c r="A1382">
        <v>1381</v>
      </c>
      <c r="B1382" s="1">
        <v>0.71769675925925924</v>
      </c>
      <c r="C1382" t="s">
        <v>9</v>
      </c>
      <c r="D1382">
        <v>6</v>
      </c>
      <c r="E1382" t="s">
        <v>12</v>
      </c>
      <c r="F1382" t="s">
        <v>7</v>
      </c>
      <c r="G1382" t="s">
        <v>541</v>
      </c>
      <c r="H1382" t="s">
        <v>270</v>
      </c>
    </row>
    <row r="1383" spans="1:8" x14ac:dyDescent="0.35">
      <c r="A1383">
        <v>1382</v>
      </c>
      <c r="B1383" s="1">
        <v>0.71767361111111105</v>
      </c>
      <c r="C1383" t="s">
        <v>15</v>
      </c>
      <c r="D1383">
        <v>5</v>
      </c>
      <c r="E1383" t="s">
        <v>16</v>
      </c>
      <c r="F1383" t="s">
        <v>7</v>
      </c>
      <c r="G1383" t="s">
        <v>17</v>
      </c>
      <c r="H1383" t="s">
        <v>69</v>
      </c>
    </row>
    <row r="1384" spans="1:8" x14ac:dyDescent="0.35">
      <c r="A1384">
        <v>1383</v>
      </c>
      <c r="B1384" s="1">
        <v>0.71759259259259256</v>
      </c>
      <c r="C1384" t="s">
        <v>9</v>
      </c>
      <c r="D1384">
        <v>20</v>
      </c>
      <c r="E1384" t="s">
        <v>31</v>
      </c>
      <c r="F1384" t="s">
        <v>7</v>
      </c>
      <c r="G1384" t="s">
        <v>530</v>
      </c>
      <c r="H1384" t="s">
        <v>85</v>
      </c>
    </row>
    <row r="1385" spans="1:8" x14ac:dyDescent="0.35">
      <c r="A1385">
        <v>1384</v>
      </c>
      <c r="B1385" s="1">
        <v>0.71745370370370365</v>
      </c>
      <c r="C1385" t="s">
        <v>9</v>
      </c>
      <c r="D1385">
        <v>17</v>
      </c>
      <c r="E1385" t="s">
        <v>200</v>
      </c>
      <c r="F1385" t="s">
        <v>7</v>
      </c>
      <c r="G1385" t="s">
        <v>522</v>
      </c>
      <c r="H1385" t="s">
        <v>92</v>
      </c>
    </row>
    <row r="1386" spans="1:8" x14ac:dyDescent="0.35">
      <c r="A1386">
        <v>1385</v>
      </c>
      <c r="B1386" s="1">
        <v>0.71745370370370365</v>
      </c>
      <c r="C1386" t="s">
        <v>9</v>
      </c>
      <c r="D1386">
        <v>11</v>
      </c>
      <c r="E1386" t="s">
        <v>192</v>
      </c>
      <c r="F1386" t="s">
        <v>7</v>
      </c>
      <c r="G1386" t="s">
        <v>519</v>
      </c>
      <c r="H1386" t="s">
        <v>92</v>
      </c>
    </row>
    <row r="1387" spans="1:8" x14ac:dyDescent="0.35">
      <c r="A1387">
        <v>1386</v>
      </c>
      <c r="B1387" s="1">
        <v>0.71739583333333334</v>
      </c>
      <c r="C1387" t="s">
        <v>9</v>
      </c>
      <c r="D1387">
        <v>12</v>
      </c>
      <c r="E1387" t="s">
        <v>19</v>
      </c>
      <c r="F1387" t="s">
        <v>7</v>
      </c>
      <c r="G1387" t="s">
        <v>526</v>
      </c>
      <c r="H1387" t="s">
        <v>45</v>
      </c>
    </row>
    <row r="1388" spans="1:8" x14ac:dyDescent="0.35">
      <c r="A1388">
        <v>1387</v>
      </c>
      <c r="B1388" s="1">
        <v>0.71736111111111101</v>
      </c>
      <c r="C1388" t="s">
        <v>15</v>
      </c>
      <c r="D1388">
        <v>2</v>
      </c>
      <c r="E1388" t="s">
        <v>28</v>
      </c>
      <c r="F1388" t="s">
        <v>7</v>
      </c>
      <c r="G1388" t="s">
        <v>29</v>
      </c>
      <c r="H1388" t="s">
        <v>265</v>
      </c>
    </row>
    <row r="1389" spans="1:8" x14ac:dyDescent="0.35">
      <c r="A1389">
        <v>1388</v>
      </c>
      <c r="B1389" s="1">
        <v>0.71729166666666666</v>
      </c>
      <c r="C1389" t="s">
        <v>15</v>
      </c>
      <c r="D1389">
        <v>1</v>
      </c>
      <c r="E1389" t="s">
        <v>25</v>
      </c>
      <c r="F1389" t="s">
        <v>7</v>
      </c>
      <c r="G1389" t="s">
        <v>26</v>
      </c>
      <c r="H1389" t="s">
        <v>369</v>
      </c>
    </row>
    <row r="1390" spans="1:8" x14ac:dyDescent="0.35">
      <c r="A1390">
        <v>1389</v>
      </c>
      <c r="B1390" s="1">
        <v>0.71721064814814817</v>
      </c>
      <c r="C1390" t="s">
        <v>9</v>
      </c>
      <c r="D1390">
        <v>18</v>
      </c>
      <c r="E1390" t="s">
        <v>225</v>
      </c>
      <c r="F1390" t="s">
        <v>7</v>
      </c>
      <c r="G1390" t="s">
        <v>532</v>
      </c>
      <c r="H1390" t="s">
        <v>123</v>
      </c>
    </row>
    <row r="1391" spans="1:8" x14ac:dyDescent="0.35">
      <c r="A1391">
        <v>1390</v>
      </c>
      <c r="B1391" s="1">
        <v>0.71715277777777775</v>
      </c>
      <c r="C1391" t="s">
        <v>9</v>
      </c>
      <c r="D1391">
        <v>6</v>
      </c>
      <c r="E1391" t="s">
        <v>12</v>
      </c>
      <c r="F1391" t="s">
        <v>7</v>
      </c>
      <c r="G1391" t="s">
        <v>541</v>
      </c>
      <c r="H1391" t="s">
        <v>431</v>
      </c>
    </row>
    <row r="1392" spans="1:8" x14ac:dyDescent="0.35">
      <c r="A1392">
        <v>1391</v>
      </c>
      <c r="B1392" s="1">
        <v>0.7171412037037036</v>
      </c>
      <c r="C1392" t="s">
        <v>15</v>
      </c>
      <c r="D1392">
        <v>5</v>
      </c>
      <c r="E1392" t="s">
        <v>16</v>
      </c>
      <c r="F1392" t="s">
        <v>7</v>
      </c>
      <c r="G1392" t="s">
        <v>17</v>
      </c>
      <c r="H1392" t="s">
        <v>30</v>
      </c>
    </row>
    <row r="1393" spans="1:8" x14ac:dyDescent="0.35">
      <c r="A1393">
        <v>1392</v>
      </c>
      <c r="B1393" s="1">
        <v>0.71706018518518511</v>
      </c>
      <c r="C1393" t="s">
        <v>9</v>
      </c>
      <c r="D1393">
        <v>20</v>
      </c>
      <c r="E1393" t="s">
        <v>31</v>
      </c>
      <c r="F1393" t="s">
        <v>7</v>
      </c>
      <c r="G1393" t="s">
        <v>530</v>
      </c>
      <c r="H1393" t="s">
        <v>142</v>
      </c>
    </row>
    <row r="1394" spans="1:8" x14ac:dyDescent="0.35">
      <c r="A1394">
        <v>1393</v>
      </c>
      <c r="B1394" s="1">
        <v>0.7169212962962962</v>
      </c>
      <c r="C1394" t="s">
        <v>9</v>
      </c>
      <c r="D1394">
        <v>17</v>
      </c>
      <c r="E1394" t="s">
        <v>200</v>
      </c>
      <c r="F1394" t="s">
        <v>7</v>
      </c>
      <c r="G1394" t="s">
        <v>522</v>
      </c>
      <c r="H1394" t="s">
        <v>57</v>
      </c>
    </row>
    <row r="1395" spans="1:8" x14ac:dyDescent="0.35">
      <c r="A1395">
        <v>1394</v>
      </c>
      <c r="B1395" s="1">
        <v>0.7169212962962962</v>
      </c>
      <c r="C1395" t="s">
        <v>9</v>
      </c>
      <c r="D1395">
        <v>11</v>
      </c>
      <c r="E1395" t="s">
        <v>192</v>
      </c>
      <c r="F1395" t="s">
        <v>7</v>
      </c>
      <c r="G1395" t="s">
        <v>519</v>
      </c>
      <c r="H1395" t="s">
        <v>161</v>
      </c>
    </row>
    <row r="1396" spans="1:8" x14ac:dyDescent="0.35">
      <c r="A1396">
        <v>1395</v>
      </c>
      <c r="B1396" s="1">
        <v>0.716863425925926</v>
      </c>
      <c r="C1396" t="s">
        <v>9</v>
      </c>
      <c r="D1396">
        <v>12</v>
      </c>
      <c r="E1396" t="s">
        <v>19</v>
      </c>
      <c r="F1396" t="s">
        <v>7</v>
      </c>
      <c r="G1396" t="s">
        <v>526</v>
      </c>
      <c r="H1396" t="s">
        <v>130</v>
      </c>
    </row>
    <row r="1397" spans="1:8" x14ac:dyDescent="0.35">
      <c r="A1397">
        <v>1396</v>
      </c>
      <c r="B1397" s="1">
        <v>0.71682870370370377</v>
      </c>
      <c r="C1397" t="s">
        <v>15</v>
      </c>
      <c r="D1397">
        <v>2</v>
      </c>
      <c r="E1397" t="s">
        <v>28</v>
      </c>
      <c r="F1397" t="s">
        <v>7</v>
      </c>
      <c r="G1397" t="s">
        <v>29</v>
      </c>
      <c r="H1397" t="s">
        <v>435</v>
      </c>
    </row>
    <row r="1398" spans="1:8" x14ac:dyDescent="0.35">
      <c r="A1398">
        <v>1397</v>
      </c>
      <c r="B1398" s="1">
        <v>0.71675925925925921</v>
      </c>
      <c r="C1398" t="s">
        <v>15</v>
      </c>
      <c r="D1398">
        <v>1</v>
      </c>
      <c r="E1398" t="s">
        <v>25</v>
      </c>
      <c r="F1398" t="s">
        <v>7</v>
      </c>
      <c r="G1398" t="s">
        <v>26</v>
      </c>
      <c r="H1398" t="s">
        <v>289</v>
      </c>
    </row>
    <row r="1399" spans="1:8" x14ac:dyDescent="0.35">
      <c r="A1399">
        <v>1398</v>
      </c>
      <c r="B1399" s="1">
        <v>0.71667824074074071</v>
      </c>
      <c r="C1399" t="s">
        <v>9</v>
      </c>
      <c r="D1399">
        <v>18</v>
      </c>
      <c r="E1399" t="s">
        <v>225</v>
      </c>
      <c r="F1399" t="s">
        <v>7</v>
      </c>
      <c r="G1399" t="s">
        <v>532</v>
      </c>
      <c r="H1399" t="s">
        <v>450</v>
      </c>
    </row>
    <row r="1400" spans="1:8" x14ac:dyDescent="0.35">
      <c r="A1400">
        <v>1399</v>
      </c>
      <c r="B1400" s="1">
        <v>0.7166203703703703</v>
      </c>
      <c r="C1400" t="s">
        <v>9</v>
      </c>
      <c r="D1400">
        <v>6</v>
      </c>
      <c r="E1400" t="s">
        <v>12</v>
      </c>
      <c r="F1400" t="s">
        <v>7</v>
      </c>
      <c r="G1400" t="s">
        <v>541</v>
      </c>
      <c r="H1400" t="s">
        <v>500</v>
      </c>
    </row>
    <row r="1401" spans="1:8" x14ac:dyDescent="0.35">
      <c r="A1401">
        <v>1400</v>
      </c>
      <c r="B1401" s="1">
        <v>0.71660879629629637</v>
      </c>
      <c r="C1401" t="s">
        <v>15</v>
      </c>
      <c r="D1401">
        <v>5</v>
      </c>
      <c r="E1401" t="s">
        <v>16</v>
      </c>
      <c r="F1401" t="s">
        <v>7</v>
      </c>
      <c r="G1401" t="s">
        <v>17</v>
      </c>
      <c r="H1401" t="s">
        <v>57</v>
      </c>
    </row>
    <row r="1402" spans="1:8" x14ac:dyDescent="0.35">
      <c r="A1402">
        <v>1401</v>
      </c>
      <c r="B1402" s="1">
        <v>0.71652777777777776</v>
      </c>
      <c r="C1402" t="s">
        <v>9</v>
      </c>
      <c r="D1402">
        <v>20</v>
      </c>
      <c r="E1402" t="s">
        <v>31</v>
      </c>
      <c r="F1402" t="s">
        <v>7</v>
      </c>
      <c r="G1402" t="s">
        <v>530</v>
      </c>
      <c r="H1402" t="s">
        <v>251</v>
      </c>
    </row>
    <row r="1403" spans="1:8" x14ac:dyDescent="0.35">
      <c r="A1403">
        <v>1402</v>
      </c>
      <c r="B1403" s="1">
        <v>0.71638888888888885</v>
      </c>
      <c r="C1403" t="s">
        <v>9</v>
      </c>
      <c r="D1403">
        <v>17</v>
      </c>
      <c r="E1403" t="s">
        <v>200</v>
      </c>
      <c r="F1403" t="s">
        <v>7</v>
      </c>
      <c r="G1403" t="s">
        <v>522</v>
      </c>
      <c r="H1403" t="s">
        <v>340</v>
      </c>
    </row>
    <row r="1404" spans="1:8" x14ac:dyDescent="0.35">
      <c r="A1404">
        <v>1403</v>
      </c>
      <c r="B1404" s="1">
        <v>0.71638888888888885</v>
      </c>
      <c r="C1404" t="s">
        <v>9</v>
      </c>
      <c r="D1404">
        <v>11</v>
      </c>
      <c r="E1404" t="s">
        <v>192</v>
      </c>
      <c r="F1404" t="s">
        <v>7</v>
      </c>
      <c r="G1404" t="s">
        <v>519</v>
      </c>
      <c r="H1404" t="s">
        <v>163</v>
      </c>
    </row>
    <row r="1405" spans="1:8" x14ac:dyDescent="0.35">
      <c r="A1405">
        <v>1404</v>
      </c>
      <c r="B1405" s="1">
        <v>0.7163425925925927</v>
      </c>
      <c r="C1405" t="s">
        <v>9</v>
      </c>
      <c r="D1405">
        <v>12</v>
      </c>
      <c r="E1405" t="s">
        <v>19</v>
      </c>
      <c r="F1405" t="s">
        <v>7</v>
      </c>
      <c r="G1405" t="s">
        <v>526</v>
      </c>
      <c r="H1405" t="s">
        <v>30</v>
      </c>
    </row>
    <row r="1406" spans="1:8" x14ac:dyDescent="0.35">
      <c r="A1406">
        <v>1405</v>
      </c>
      <c r="B1406" s="1">
        <v>0.71629629629629632</v>
      </c>
      <c r="C1406" t="s">
        <v>15</v>
      </c>
      <c r="D1406">
        <v>2</v>
      </c>
      <c r="E1406" t="s">
        <v>28</v>
      </c>
      <c r="F1406" t="s">
        <v>7</v>
      </c>
      <c r="G1406" t="s">
        <v>29</v>
      </c>
      <c r="H1406" t="s">
        <v>62</v>
      </c>
    </row>
    <row r="1407" spans="1:8" x14ac:dyDescent="0.35">
      <c r="A1407">
        <v>1406</v>
      </c>
      <c r="B1407" s="1">
        <v>0.7162384259259259</v>
      </c>
      <c r="C1407" t="s">
        <v>15</v>
      </c>
      <c r="D1407">
        <v>1</v>
      </c>
      <c r="E1407" t="s">
        <v>25</v>
      </c>
      <c r="F1407" t="s">
        <v>7</v>
      </c>
      <c r="G1407" t="s">
        <v>26</v>
      </c>
      <c r="H1407" t="s">
        <v>327</v>
      </c>
    </row>
    <row r="1408" spans="1:8" x14ac:dyDescent="0.35">
      <c r="A1408">
        <v>1407</v>
      </c>
      <c r="B1408" s="1">
        <v>0.71614583333333337</v>
      </c>
      <c r="C1408" t="s">
        <v>9</v>
      </c>
      <c r="D1408">
        <v>18</v>
      </c>
      <c r="E1408" t="s">
        <v>225</v>
      </c>
      <c r="F1408" t="s">
        <v>7</v>
      </c>
      <c r="G1408" t="s">
        <v>532</v>
      </c>
      <c r="H1408" t="s">
        <v>402</v>
      </c>
    </row>
    <row r="1409" spans="1:8" x14ac:dyDescent="0.35">
      <c r="A1409">
        <v>1408</v>
      </c>
      <c r="B1409" s="1">
        <v>0.71607638888888892</v>
      </c>
      <c r="C1409" t="s">
        <v>15</v>
      </c>
      <c r="D1409">
        <v>5</v>
      </c>
      <c r="E1409" t="s">
        <v>16</v>
      </c>
      <c r="F1409" t="s">
        <v>7</v>
      </c>
      <c r="G1409" t="s">
        <v>17</v>
      </c>
      <c r="H1409" t="s">
        <v>549</v>
      </c>
    </row>
    <row r="1410" spans="1:8" x14ac:dyDescent="0.35">
      <c r="A1410">
        <v>1409</v>
      </c>
      <c r="B1410" s="1">
        <v>0.71606481481481488</v>
      </c>
      <c r="C1410" t="s">
        <v>9</v>
      </c>
      <c r="D1410">
        <v>6</v>
      </c>
      <c r="E1410" t="s">
        <v>12</v>
      </c>
      <c r="F1410" t="s">
        <v>7</v>
      </c>
      <c r="G1410" t="s">
        <v>541</v>
      </c>
      <c r="H1410" t="s">
        <v>36</v>
      </c>
    </row>
    <row r="1411" spans="1:8" x14ac:dyDescent="0.35">
      <c r="A1411">
        <v>1410</v>
      </c>
      <c r="B1411" s="1">
        <v>0.71599537037037031</v>
      </c>
      <c r="C1411" t="s">
        <v>9</v>
      </c>
      <c r="D1411">
        <v>20</v>
      </c>
      <c r="E1411" t="s">
        <v>31</v>
      </c>
      <c r="F1411" t="s">
        <v>7</v>
      </c>
      <c r="G1411" t="s">
        <v>530</v>
      </c>
      <c r="H1411" t="s">
        <v>156</v>
      </c>
    </row>
    <row r="1412" spans="1:8" x14ac:dyDescent="0.35">
      <c r="A1412">
        <v>1411</v>
      </c>
      <c r="B1412" s="1">
        <v>0.71585648148148151</v>
      </c>
      <c r="C1412" t="s">
        <v>9</v>
      </c>
      <c r="D1412">
        <v>11</v>
      </c>
      <c r="E1412" t="s">
        <v>192</v>
      </c>
      <c r="F1412" t="s">
        <v>7</v>
      </c>
      <c r="G1412" t="s">
        <v>519</v>
      </c>
      <c r="H1412" t="s">
        <v>550</v>
      </c>
    </row>
    <row r="1413" spans="1:8" x14ac:dyDescent="0.35">
      <c r="A1413">
        <v>1412</v>
      </c>
      <c r="B1413" s="1">
        <v>0.71584490740740747</v>
      </c>
      <c r="C1413" t="s">
        <v>9</v>
      </c>
      <c r="D1413">
        <v>17</v>
      </c>
      <c r="E1413" t="s">
        <v>200</v>
      </c>
      <c r="F1413" t="s">
        <v>7</v>
      </c>
      <c r="G1413" t="s">
        <v>522</v>
      </c>
      <c r="H1413" t="s">
        <v>551</v>
      </c>
    </row>
    <row r="1414" spans="1:8" x14ac:dyDescent="0.35">
      <c r="A1414">
        <v>1413</v>
      </c>
      <c r="B1414" s="1">
        <v>0.71581018518518524</v>
      </c>
      <c r="C1414" t="s">
        <v>9</v>
      </c>
      <c r="D1414">
        <v>12</v>
      </c>
      <c r="E1414" t="s">
        <v>19</v>
      </c>
      <c r="F1414" t="s">
        <v>7</v>
      </c>
      <c r="G1414" t="s">
        <v>526</v>
      </c>
      <c r="H1414" t="s">
        <v>303</v>
      </c>
    </row>
    <row r="1415" spans="1:8" x14ac:dyDescent="0.35">
      <c r="A1415">
        <v>1414</v>
      </c>
      <c r="B1415" s="1">
        <v>0.71577546296296291</v>
      </c>
      <c r="C1415" t="s">
        <v>15</v>
      </c>
      <c r="D1415">
        <v>2</v>
      </c>
      <c r="E1415" t="s">
        <v>28</v>
      </c>
      <c r="F1415" t="s">
        <v>7</v>
      </c>
      <c r="G1415" t="s">
        <v>29</v>
      </c>
      <c r="H1415" t="s">
        <v>39</v>
      </c>
    </row>
    <row r="1416" spans="1:8" x14ac:dyDescent="0.35">
      <c r="A1416">
        <v>1415</v>
      </c>
      <c r="B1416" s="1">
        <v>0.71570601851851856</v>
      </c>
      <c r="C1416" t="s">
        <v>15</v>
      </c>
      <c r="D1416">
        <v>1</v>
      </c>
      <c r="E1416" t="s">
        <v>25</v>
      </c>
      <c r="F1416" t="s">
        <v>7</v>
      </c>
      <c r="G1416" t="s">
        <v>26</v>
      </c>
      <c r="H1416" t="s">
        <v>280</v>
      </c>
    </row>
    <row r="1417" spans="1:8" x14ac:dyDescent="0.35">
      <c r="A1417">
        <v>1416</v>
      </c>
      <c r="B1417" s="1">
        <v>0.71561342592592592</v>
      </c>
      <c r="C1417" t="s">
        <v>9</v>
      </c>
      <c r="D1417">
        <v>18</v>
      </c>
      <c r="E1417" t="s">
        <v>225</v>
      </c>
      <c r="F1417" t="s">
        <v>7</v>
      </c>
      <c r="G1417" t="s">
        <v>532</v>
      </c>
      <c r="H1417" t="s">
        <v>520</v>
      </c>
    </row>
    <row r="1418" spans="1:8" x14ac:dyDescent="0.35">
      <c r="A1418">
        <v>1417</v>
      </c>
      <c r="B1418" s="1">
        <v>0.71553240740740742</v>
      </c>
      <c r="C1418" t="s">
        <v>9</v>
      </c>
      <c r="D1418">
        <v>6</v>
      </c>
      <c r="E1418" t="s">
        <v>12</v>
      </c>
      <c r="F1418" t="s">
        <v>7</v>
      </c>
      <c r="G1418" t="s">
        <v>541</v>
      </c>
      <c r="H1418" t="s">
        <v>64</v>
      </c>
    </row>
    <row r="1419" spans="1:8" x14ac:dyDescent="0.35">
      <c r="A1419">
        <v>1418</v>
      </c>
      <c r="B1419" s="1">
        <v>0.71546296296296286</v>
      </c>
      <c r="C1419" t="s">
        <v>9</v>
      </c>
      <c r="D1419">
        <v>20</v>
      </c>
      <c r="E1419" t="s">
        <v>31</v>
      </c>
      <c r="F1419" t="s">
        <v>7</v>
      </c>
      <c r="G1419" t="s">
        <v>530</v>
      </c>
      <c r="H1419" t="s">
        <v>40</v>
      </c>
    </row>
    <row r="1420" spans="1:8" x14ac:dyDescent="0.35">
      <c r="A1420">
        <v>1419</v>
      </c>
      <c r="B1420" s="1">
        <v>0.71531250000000002</v>
      </c>
      <c r="C1420" t="s">
        <v>9</v>
      </c>
      <c r="D1420">
        <v>17</v>
      </c>
      <c r="E1420" t="s">
        <v>200</v>
      </c>
      <c r="F1420" t="s">
        <v>7</v>
      </c>
      <c r="G1420" t="s">
        <v>522</v>
      </c>
      <c r="H1420" t="s">
        <v>552</v>
      </c>
    </row>
    <row r="1421" spans="1:8" x14ac:dyDescent="0.35">
      <c r="A1421">
        <v>1420</v>
      </c>
      <c r="B1421" s="1">
        <v>0.71527777777777779</v>
      </c>
      <c r="C1421" t="s">
        <v>9</v>
      </c>
      <c r="D1421">
        <v>12</v>
      </c>
      <c r="E1421" t="s">
        <v>19</v>
      </c>
      <c r="F1421" t="s">
        <v>7</v>
      </c>
      <c r="G1421" t="s">
        <v>526</v>
      </c>
      <c r="H1421" t="s">
        <v>30</v>
      </c>
    </row>
    <row r="1422" spans="1:8" x14ac:dyDescent="0.35">
      <c r="A1422">
        <v>1421</v>
      </c>
      <c r="B1422" s="1">
        <v>0.71524305555555545</v>
      </c>
      <c r="C1422" t="s">
        <v>15</v>
      </c>
      <c r="D1422">
        <v>2</v>
      </c>
      <c r="E1422" t="s">
        <v>28</v>
      </c>
      <c r="F1422" t="s">
        <v>7</v>
      </c>
      <c r="G1422" t="s">
        <v>29</v>
      </c>
      <c r="H1422" t="s">
        <v>119</v>
      </c>
    </row>
    <row r="1423" spans="1:8" x14ac:dyDescent="0.35">
      <c r="A1423">
        <v>1422</v>
      </c>
      <c r="B1423" s="1">
        <v>0.71518518518518526</v>
      </c>
      <c r="C1423" t="s">
        <v>15</v>
      </c>
      <c r="D1423">
        <v>1</v>
      </c>
      <c r="E1423" t="s">
        <v>25</v>
      </c>
      <c r="F1423" t="s">
        <v>7</v>
      </c>
      <c r="G1423" t="s">
        <v>26</v>
      </c>
      <c r="H1423" t="s">
        <v>375</v>
      </c>
    </row>
    <row r="1424" spans="1:8" x14ac:dyDescent="0.35">
      <c r="A1424">
        <v>1423</v>
      </c>
      <c r="B1424" s="1">
        <v>0.71508101851851846</v>
      </c>
      <c r="C1424" t="s">
        <v>9</v>
      </c>
      <c r="D1424">
        <v>18</v>
      </c>
      <c r="E1424" t="s">
        <v>225</v>
      </c>
      <c r="F1424" t="s">
        <v>7</v>
      </c>
      <c r="G1424" t="s">
        <v>532</v>
      </c>
      <c r="H1424" t="s">
        <v>357</v>
      </c>
    </row>
    <row r="1425" spans="1:8" x14ac:dyDescent="0.35">
      <c r="A1425">
        <v>1424</v>
      </c>
      <c r="B1425" s="1">
        <v>0.71502314814814805</v>
      </c>
      <c r="C1425" t="s">
        <v>9</v>
      </c>
      <c r="D1425">
        <v>5</v>
      </c>
      <c r="E1425" t="s">
        <v>37</v>
      </c>
      <c r="F1425" t="s">
        <v>7</v>
      </c>
      <c r="G1425" t="s">
        <v>553</v>
      </c>
    </row>
    <row r="1426" spans="1:8" x14ac:dyDescent="0.35">
      <c r="A1426">
        <v>1425</v>
      </c>
      <c r="B1426" s="1">
        <v>0.71502314814814805</v>
      </c>
      <c r="C1426" t="s">
        <v>9</v>
      </c>
      <c r="D1426">
        <v>15</v>
      </c>
      <c r="E1426" t="s">
        <v>37</v>
      </c>
      <c r="F1426" t="s">
        <v>7</v>
      </c>
      <c r="G1426" t="s">
        <v>554</v>
      </c>
      <c r="H1426" t="s">
        <v>84</v>
      </c>
    </row>
    <row r="1427" spans="1:8" x14ac:dyDescent="0.35">
      <c r="A1427">
        <v>1426</v>
      </c>
      <c r="B1427" s="1">
        <v>0.71498842592592593</v>
      </c>
      <c r="C1427" t="s">
        <v>9</v>
      </c>
      <c r="D1427">
        <v>6</v>
      </c>
      <c r="E1427" t="s">
        <v>12</v>
      </c>
      <c r="F1427" t="s">
        <v>7</v>
      </c>
      <c r="G1427" t="s">
        <v>541</v>
      </c>
      <c r="H1427" t="s">
        <v>555</v>
      </c>
    </row>
    <row r="1428" spans="1:8" x14ac:dyDescent="0.35">
      <c r="A1428">
        <v>1427</v>
      </c>
      <c r="B1428" s="1">
        <v>0.71493055555555562</v>
      </c>
      <c r="C1428" t="s">
        <v>9</v>
      </c>
      <c r="D1428">
        <v>20</v>
      </c>
      <c r="E1428" t="s">
        <v>31</v>
      </c>
      <c r="F1428" t="s">
        <v>7</v>
      </c>
      <c r="G1428" t="s">
        <v>530</v>
      </c>
      <c r="H1428" t="s">
        <v>152</v>
      </c>
    </row>
    <row r="1429" spans="1:8" x14ac:dyDescent="0.35">
      <c r="A1429">
        <v>1428</v>
      </c>
      <c r="B1429" s="1">
        <v>0.71479166666666671</v>
      </c>
      <c r="C1429" t="s">
        <v>9</v>
      </c>
      <c r="D1429">
        <v>11</v>
      </c>
      <c r="E1429" t="s">
        <v>192</v>
      </c>
      <c r="F1429" t="s">
        <v>7</v>
      </c>
      <c r="G1429" t="s">
        <v>556</v>
      </c>
    </row>
    <row r="1430" spans="1:8" x14ac:dyDescent="0.35">
      <c r="A1430">
        <v>1429</v>
      </c>
      <c r="B1430" s="1">
        <v>0.71479166666666671</v>
      </c>
      <c r="C1430" t="s">
        <v>15</v>
      </c>
      <c r="D1430">
        <v>5</v>
      </c>
      <c r="E1430" t="s">
        <v>16</v>
      </c>
      <c r="F1430" t="s">
        <v>7</v>
      </c>
      <c r="G1430" t="s">
        <v>17</v>
      </c>
      <c r="H1430" t="s">
        <v>361</v>
      </c>
    </row>
    <row r="1431" spans="1:8" x14ac:dyDescent="0.35">
      <c r="A1431">
        <v>1430</v>
      </c>
      <c r="B1431" s="1">
        <v>0.71474537037037045</v>
      </c>
      <c r="C1431" t="s">
        <v>9</v>
      </c>
      <c r="D1431">
        <v>12</v>
      </c>
      <c r="E1431" t="s">
        <v>19</v>
      </c>
      <c r="F1431" t="s">
        <v>7</v>
      </c>
      <c r="G1431" t="s">
        <v>526</v>
      </c>
      <c r="H1431" t="s">
        <v>557</v>
      </c>
    </row>
    <row r="1432" spans="1:8" x14ac:dyDescent="0.35">
      <c r="A1432">
        <v>1431</v>
      </c>
      <c r="B1432" s="1">
        <v>0.71472222222222215</v>
      </c>
      <c r="C1432" t="s">
        <v>15</v>
      </c>
      <c r="D1432">
        <v>2</v>
      </c>
      <c r="E1432" t="s">
        <v>28</v>
      </c>
      <c r="F1432" t="s">
        <v>7</v>
      </c>
      <c r="G1432" t="s">
        <v>29</v>
      </c>
      <c r="H1432" t="s">
        <v>186</v>
      </c>
    </row>
    <row r="1433" spans="1:8" x14ac:dyDescent="0.35">
      <c r="A1433">
        <v>1432</v>
      </c>
      <c r="B1433" s="1">
        <v>0.71466435185185195</v>
      </c>
      <c r="C1433" t="s">
        <v>15</v>
      </c>
      <c r="D1433">
        <v>1</v>
      </c>
      <c r="E1433" t="s">
        <v>25</v>
      </c>
      <c r="F1433" t="s">
        <v>7</v>
      </c>
      <c r="G1433" t="s">
        <v>26</v>
      </c>
      <c r="H1433" t="s">
        <v>442</v>
      </c>
    </row>
    <row r="1434" spans="1:8" x14ac:dyDescent="0.35">
      <c r="A1434">
        <v>1433</v>
      </c>
      <c r="B1434" s="1">
        <v>0.71453703703703697</v>
      </c>
      <c r="C1434" t="s">
        <v>9</v>
      </c>
      <c r="D1434">
        <v>18</v>
      </c>
      <c r="E1434" t="s">
        <v>225</v>
      </c>
      <c r="F1434" t="s">
        <v>7</v>
      </c>
      <c r="G1434" t="s">
        <v>532</v>
      </c>
      <c r="H1434" t="s">
        <v>60</v>
      </c>
    </row>
    <row r="1435" spans="1:8" x14ac:dyDescent="0.35">
      <c r="A1435">
        <v>1434</v>
      </c>
      <c r="B1435" s="1">
        <v>0.7144907407407407</v>
      </c>
      <c r="C1435" t="s">
        <v>9</v>
      </c>
      <c r="D1435">
        <v>15</v>
      </c>
      <c r="E1435" t="s">
        <v>37</v>
      </c>
      <c r="F1435" t="s">
        <v>7</v>
      </c>
      <c r="G1435" t="s">
        <v>554</v>
      </c>
      <c r="H1435" t="s">
        <v>558</v>
      </c>
    </row>
    <row r="1436" spans="1:8" x14ac:dyDescent="0.35">
      <c r="A1436">
        <v>1435</v>
      </c>
      <c r="B1436" s="1">
        <v>0.71444444444444455</v>
      </c>
      <c r="C1436" t="s">
        <v>9</v>
      </c>
      <c r="D1436">
        <v>6</v>
      </c>
      <c r="E1436" t="s">
        <v>12</v>
      </c>
      <c r="F1436" t="s">
        <v>7</v>
      </c>
      <c r="G1436" t="s">
        <v>541</v>
      </c>
      <c r="H1436" t="s">
        <v>181</v>
      </c>
    </row>
    <row r="1437" spans="1:8" x14ac:dyDescent="0.35">
      <c r="A1437">
        <v>1436</v>
      </c>
      <c r="B1437" s="1">
        <v>0.71439814814814817</v>
      </c>
      <c r="C1437" t="s">
        <v>9</v>
      </c>
      <c r="D1437">
        <v>20</v>
      </c>
      <c r="E1437" t="s">
        <v>31</v>
      </c>
      <c r="F1437" t="s">
        <v>7</v>
      </c>
      <c r="G1437" t="s">
        <v>530</v>
      </c>
      <c r="H1437" t="s">
        <v>559</v>
      </c>
    </row>
    <row r="1438" spans="1:8" x14ac:dyDescent="0.35">
      <c r="A1438">
        <v>1437</v>
      </c>
      <c r="B1438" s="1">
        <v>0.71425925925925926</v>
      </c>
      <c r="C1438" t="s">
        <v>15</v>
      </c>
      <c r="D1438">
        <v>5</v>
      </c>
      <c r="E1438" t="s">
        <v>16</v>
      </c>
      <c r="F1438" t="s">
        <v>7</v>
      </c>
      <c r="G1438" t="s">
        <v>17</v>
      </c>
      <c r="H1438" t="s">
        <v>560</v>
      </c>
    </row>
    <row r="1439" spans="1:8" x14ac:dyDescent="0.35">
      <c r="A1439">
        <v>1438</v>
      </c>
      <c r="B1439" s="1">
        <v>0.71424768518518522</v>
      </c>
      <c r="C1439" t="s">
        <v>9</v>
      </c>
      <c r="D1439">
        <v>17</v>
      </c>
      <c r="E1439" t="s">
        <v>200</v>
      </c>
      <c r="F1439" t="s">
        <v>7</v>
      </c>
      <c r="G1439" t="s">
        <v>561</v>
      </c>
    </row>
    <row r="1440" spans="1:8" x14ac:dyDescent="0.35">
      <c r="A1440">
        <v>1439</v>
      </c>
      <c r="B1440" s="1">
        <v>0.71424768518518522</v>
      </c>
      <c r="C1440" t="s">
        <v>9</v>
      </c>
      <c r="D1440">
        <v>11</v>
      </c>
      <c r="E1440" t="s">
        <v>200</v>
      </c>
      <c r="F1440" t="s">
        <v>7</v>
      </c>
      <c r="G1440" t="s">
        <v>562</v>
      </c>
      <c r="H1440" t="s">
        <v>368</v>
      </c>
    </row>
    <row r="1441" spans="1:8" x14ac:dyDescent="0.35">
      <c r="A1441">
        <v>1440</v>
      </c>
      <c r="B1441" s="1">
        <v>0.71418981481481481</v>
      </c>
      <c r="C1441" t="s">
        <v>15</v>
      </c>
      <c r="D1441">
        <v>2</v>
      </c>
      <c r="E1441" t="s">
        <v>28</v>
      </c>
      <c r="F1441" t="s">
        <v>7</v>
      </c>
      <c r="G1441" t="s">
        <v>29</v>
      </c>
      <c r="H1441" t="s">
        <v>49</v>
      </c>
    </row>
    <row r="1442" spans="1:8" x14ac:dyDescent="0.35">
      <c r="A1442">
        <v>1441</v>
      </c>
      <c r="B1442" s="1">
        <v>0.7141319444444445</v>
      </c>
      <c r="C1442" t="s">
        <v>15</v>
      </c>
      <c r="D1442">
        <v>1</v>
      </c>
      <c r="E1442" t="s">
        <v>25</v>
      </c>
      <c r="F1442" t="s">
        <v>7</v>
      </c>
      <c r="G1442" t="s">
        <v>26</v>
      </c>
      <c r="H1442" t="s">
        <v>44</v>
      </c>
    </row>
    <row r="1443" spans="1:8" x14ac:dyDescent="0.35">
      <c r="A1443">
        <v>1442</v>
      </c>
      <c r="B1443" s="1">
        <v>0.71400462962962974</v>
      </c>
      <c r="C1443" t="s">
        <v>9</v>
      </c>
      <c r="D1443">
        <v>18</v>
      </c>
      <c r="E1443" t="s">
        <v>225</v>
      </c>
      <c r="F1443" t="s">
        <v>7</v>
      </c>
      <c r="G1443" t="s">
        <v>532</v>
      </c>
      <c r="H1443" t="s">
        <v>563</v>
      </c>
    </row>
    <row r="1444" spans="1:8" x14ac:dyDescent="0.35">
      <c r="A1444">
        <v>1443</v>
      </c>
      <c r="B1444" s="1">
        <v>0.71394675925925932</v>
      </c>
      <c r="C1444" t="s">
        <v>9</v>
      </c>
      <c r="D1444">
        <v>15</v>
      </c>
      <c r="E1444" t="s">
        <v>37</v>
      </c>
      <c r="F1444" t="s">
        <v>7</v>
      </c>
      <c r="G1444" t="s">
        <v>554</v>
      </c>
      <c r="H1444" t="s">
        <v>142</v>
      </c>
    </row>
    <row r="1445" spans="1:8" x14ac:dyDescent="0.35">
      <c r="A1445">
        <v>1444</v>
      </c>
      <c r="B1445" s="1">
        <v>0.71391203703703709</v>
      </c>
      <c r="C1445" t="s">
        <v>9</v>
      </c>
      <c r="D1445">
        <v>6</v>
      </c>
      <c r="E1445" t="s">
        <v>12</v>
      </c>
      <c r="F1445" t="s">
        <v>7</v>
      </c>
      <c r="G1445" t="s">
        <v>541</v>
      </c>
      <c r="H1445" t="s">
        <v>564</v>
      </c>
    </row>
    <row r="1446" spans="1:8" x14ac:dyDescent="0.35">
      <c r="A1446">
        <v>1445</v>
      </c>
      <c r="B1446" s="1">
        <v>0.71371527777777777</v>
      </c>
      <c r="C1446" t="s">
        <v>9</v>
      </c>
      <c r="D1446">
        <v>11</v>
      </c>
      <c r="E1446" t="s">
        <v>200</v>
      </c>
      <c r="F1446" t="s">
        <v>7</v>
      </c>
      <c r="G1446" t="s">
        <v>562</v>
      </c>
      <c r="H1446" t="s">
        <v>186</v>
      </c>
    </row>
    <row r="1447" spans="1:8" x14ac:dyDescent="0.35">
      <c r="A1447">
        <v>1446</v>
      </c>
      <c r="B1447" s="1">
        <v>0.71371527777777777</v>
      </c>
      <c r="C1447" t="s">
        <v>15</v>
      </c>
      <c r="D1447">
        <v>5</v>
      </c>
      <c r="E1447" t="s">
        <v>16</v>
      </c>
      <c r="F1447" t="s">
        <v>7</v>
      </c>
      <c r="G1447" t="s">
        <v>17</v>
      </c>
      <c r="H1447" t="s">
        <v>40</v>
      </c>
    </row>
    <row r="1448" spans="1:8" x14ac:dyDescent="0.35">
      <c r="A1448">
        <v>1447</v>
      </c>
      <c r="B1448" s="1">
        <v>0.7136689814814815</v>
      </c>
      <c r="C1448" t="s">
        <v>9</v>
      </c>
      <c r="D1448">
        <v>12</v>
      </c>
      <c r="E1448" t="s">
        <v>19</v>
      </c>
      <c r="F1448" t="s">
        <v>7</v>
      </c>
      <c r="G1448" t="s">
        <v>565</v>
      </c>
    </row>
    <row r="1449" spans="1:8" x14ac:dyDescent="0.35">
      <c r="A1449">
        <v>1448</v>
      </c>
      <c r="B1449" s="1">
        <v>0.7136689814814815</v>
      </c>
      <c r="C1449" t="s">
        <v>9</v>
      </c>
      <c r="D1449">
        <v>17</v>
      </c>
      <c r="E1449" t="s">
        <v>19</v>
      </c>
      <c r="F1449" t="s">
        <v>7</v>
      </c>
      <c r="G1449" t="s">
        <v>566</v>
      </c>
      <c r="H1449" t="s">
        <v>175</v>
      </c>
    </row>
    <row r="1450" spans="1:8" x14ac:dyDescent="0.35">
      <c r="A1450">
        <v>1449</v>
      </c>
      <c r="B1450" s="1">
        <v>0.71365740740740735</v>
      </c>
      <c r="C1450" t="s">
        <v>15</v>
      </c>
      <c r="D1450">
        <v>2</v>
      </c>
      <c r="E1450" t="s">
        <v>28</v>
      </c>
      <c r="F1450" t="s">
        <v>7</v>
      </c>
      <c r="G1450" t="s">
        <v>29</v>
      </c>
      <c r="H1450" t="s">
        <v>442</v>
      </c>
    </row>
    <row r="1451" spans="1:8" x14ac:dyDescent="0.35">
      <c r="A1451">
        <v>1450</v>
      </c>
      <c r="B1451" s="1">
        <v>0.71359953703703705</v>
      </c>
      <c r="C1451" t="s">
        <v>15</v>
      </c>
      <c r="D1451">
        <v>1</v>
      </c>
      <c r="E1451" t="s">
        <v>25</v>
      </c>
      <c r="F1451" t="s">
        <v>7</v>
      </c>
      <c r="G1451" t="s">
        <v>26</v>
      </c>
      <c r="H1451" t="s">
        <v>567</v>
      </c>
    </row>
    <row r="1452" spans="1:8" x14ac:dyDescent="0.35">
      <c r="A1452">
        <v>1451</v>
      </c>
      <c r="B1452" s="1">
        <v>0.71341435185185187</v>
      </c>
      <c r="C1452" t="s">
        <v>9</v>
      </c>
      <c r="D1452">
        <v>15</v>
      </c>
      <c r="E1452" t="s">
        <v>37</v>
      </c>
      <c r="F1452" t="s">
        <v>7</v>
      </c>
      <c r="G1452" t="s">
        <v>554</v>
      </c>
      <c r="H1452" t="s">
        <v>54</v>
      </c>
    </row>
    <row r="1453" spans="1:8" x14ac:dyDescent="0.35">
      <c r="A1453">
        <v>1452</v>
      </c>
      <c r="B1453" s="1">
        <v>0.71335648148148145</v>
      </c>
      <c r="C1453" t="s">
        <v>9</v>
      </c>
      <c r="D1453">
        <v>6</v>
      </c>
      <c r="E1453" t="s">
        <v>12</v>
      </c>
      <c r="F1453" t="s">
        <v>7</v>
      </c>
      <c r="G1453" t="s">
        <v>541</v>
      </c>
      <c r="H1453" t="s">
        <v>568</v>
      </c>
    </row>
    <row r="1454" spans="1:8" x14ac:dyDescent="0.35">
      <c r="A1454">
        <v>1453</v>
      </c>
      <c r="B1454" s="1">
        <v>0.7133449074074073</v>
      </c>
      <c r="C1454" t="s">
        <v>9</v>
      </c>
      <c r="D1454">
        <v>20</v>
      </c>
      <c r="E1454" t="s">
        <v>31</v>
      </c>
      <c r="F1454" t="s">
        <v>7</v>
      </c>
      <c r="G1454" t="s">
        <v>569</v>
      </c>
    </row>
    <row r="1455" spans="1:8" x14ac:dyDescent="0.35">
      <c r="A1455">
        <v>1454</v>
      </c>
      <c r="B1455" s="1">
        <v>0.7133449074074073</v>
      </c>
      <c r="C1455" t="s">
        <v>9</v>
      </c>
      <c r="D1455">
        <v>12</v>
      </c>
      <c r="E1455" t="s">
        <v>31</v>
      </c>
      <c r="F1455" t="s">
        <v>7</v>
      </c>
      <c r="G1455" t="s">
        <v>570</v>
      </c>
      <c r="H1455" t="s">
        <v>48</v>
      </c>
    </row>
    <row r="1456" spans="1:8" x14ac:dyDescent="0.35">
      <c r="A1456">
        <v>1455</v>
      </c>
      <c r="B1456" s="1">
        <v>0.71318287037037031</v>
      </c>
      <c r="C1456" t="s">
        <v>9</v>
      </c>
      <c r="D1456">
        <v>11</v>
      </c>
      <c r="E1456" t="s">
        <v>200</v>
      </c>
      <c r="F1456" t="s">
        <v>7</v>
      </c>
      <c r="G1456" t="s">
        <v>562</v>
      </c>
      <c r="H1456" t="s">
        <v>65</v>
      </c>
    </row>
    <row r="1457" spans="1:8" x14ac:dyDescent="0.35">
      <c r="A1457">
        <v>1456</v>
      </c>
      <c r="B1457" s="1">
        <v>0.71318287037037031</v>
      </c>
      <c r="C1457" t="s">
        <v>15</v>
      </c>
      <c r="D1457">
        <v>5</v>
      </c>
      <c r="E1457" t="s">
        <v>16</v>
      </c>
      <c r="F1457" t="s">
        <v>7</v>
      </c>
      <c r="G1457" t="s">
        <v>17</v>
      </c>
      <c r="H1457" t="s">
        <v>40</v>
      </c>
    </row>
    <row r="1458" spans="1:8" x14ac:dyDescent="0.35">
      <c r="A1458">
        <v>1457</v>
      </c>
      <c r="B1458" s="1">
        <v>0.71313657407407405</v>
      </c>
      <c r="C1458" t="s">
        <v>9</v>
      </c>
      <c r="D1458">
        <v>17</v>
      </c>
      <c r="E1458" t="s">
        <v>19</v>
      </c>
      <c r="F1458" t="s">
        <v>7</v>
      </c>
      <c r="G1458" t="s">
        <v>566</v>
      </c>
      <c r="H1458" t="s">
        <v>308</v>
      </c>
    </row>
    <row r="1459" spans="1:8" x14ac:dyDescent="0.35">
      <c r="A1459">
        <v>1458</v>
      </c>
      <c r="B1459" s="1">
        <v>0.7131249999999999</v>
      </c>
      <c r="C1459" t="s">
        <v>15</v>
      </c>
      <c r="D1459">
        <v>2</v>
      </c>
      <c r="E1459" t="s">
        <v>28</v>
      </c>
      <c r="F1459" t="s">
        <v>7</v>
      </c>
      <c r="G1459" t="s">
        <v>29</v>
      </c>
      <c r="H1459" t="s">
        <v>571</v>
      </c>
    </row>
    <row r="1460" spans="1:8" x14ac:dyDescent="0.35">
      <c r="A1460">
        <v>1459</v>
      </c>
      <c r="B1460" s="1">
        <v>0.71293981481481483</v>
      </c>
      <c r="C1460" t="s">
        <v>9</v>
      </c>
      <c r="D1460">
        <v>18</v>
      </c>
      <c r="E1460" t="s">
        <v>225</v>
      </c>
      <c r="F1460" t="s">
        <v>7</v>
      </c>
      <c r="G1460" t="s">
        <v>572</v>
      </c>
    </row>
    <row r="1461" spans="1:8" x14ac:dyDescent="0.35">
      <c r="A1461">
        <v>1460</v>
      </c>
      <c r="B1461" s="1">
        <v>0.71293981481481483</v>
      </c>
      <c r="C1461" t="s">
        <v>9</v>
      </c>
      <c r="D1461">
        <v>20</v>
      </c>
      <c r="E1461" t="s">
        <v>225</v>
      </c>
      <c r="F1461" t="s">
        <v>7</v>
      </c>
      <c r="G1461" t="s">
        <v>573</v>
      </c>
      <c r="H1461" t="s">
        <v>256</v>
      </c>
    </row>
    <row r="1462" spans="1:8" x14ac:dyDescent="0.35">
      <c r="A1462">
        <v>1461</v>
      </c>
      <c r="B1462" s="1">
        <v>0.71289351851851857</v>
      </c>
      <c r="C1462" t="s">
        <v>9</v>
      </c>
      <c r="D1462">
        <v>15</v>
      </c>
      <c r="E1462" t="s">
        <v>37</v>
      </c>
      <c r="F1462" t="s">
        <v>7</v>
      </c>
      <c r="G1462" t="s">
        <v>554</v>
      </c>
      <c r="H1462" t="s">
        <v>365</v>
      </c>
    </row>
    <row r="1463" spans="1:8" x14ac:dyDescent="0.35">
      <c r="A1463">
        <v>1462</v>
      </c>
      <c r="B1463" s="1">
        <v>0.71281250000000007</v>
      </c>
      <c r="C1463" t="s">
        <v>9</v>
      </c>
      <c r="D1463">
        <v>12</v>
      </c>
      <c r="E1463" t="s">
        <v>31</v>
      </c>
      <c r="F1463" t="s">
        <v>7</v>
      </c>
      <c r="G1463" t="s">
        <v>570</v>
      </c>
      <c r="H1463" t="s">
        <v>62</v>
      </c>
    </row>
    <row r="1464" spans="1:8" x14ac:dyDescent="0.35">
      <c r="A1464">
        <v>1463</v>
      </c>
      <c r="B1464" s="1">
        <v>0.71280092592592592</v>
      </c>
      <c r="C1464" t="s">
        <v>9</v>
      </c>
      <c r="D1464">
        <v>6</v>
      </c>
      <c r="E1464" t="s">
        <v>12</v>
      </c>
      <c r="F1464" t="s">
        <v>7</v>
      </c>
      <c r="G1464" t="s">
        <v>541</v>
      </c>
      <c r="H1464" t="s">
        <v>574</v>
      </c>
    </row>
    <row r="1465" spans="1:8" x14ac:dyDescent="0.35">
      <c r="A1465">
        <v>1464</v>
      </c>
      <c r="B1465" s="1">
        <v>0.71265046296296297</v>
      </c>
      <c r="C1465" t="s">
        <v>9</v>
      </c>
      <c r="D1465">
        <v>11</v>
      </c>
      <c r="E1465" t="s">
        <v>200</v>
      </c>
      <c r="F1465" t="s">
        <v>7</v>
      </c>
      <c r="G1465" t="s">
        <v>562</v>
      </c>
      <c r="H1465" t="s">
        <v>251</v>
      </c>
    </row>
    <row r="1466" spans="1:8" x14ac:dyDescent="0.35">
      <c r="A1466">
        <v>1465</v>
      </c>
      <c r="B1466" s="1">
        <v>0.71265046296296297</v>
      </c>
      <c r="C1466" t="s">
        <v>15</v>
      </c>
      <c r="D1466">
        <v>5</v>
      </c>
      <c r="E1466" t="s">
        <v>16</v>
      </c>
      <c r="F1466" t="s">
        <v>7</v>
      </c>
      <c r="G1466" t="s">
        <v>17</v>
      </c>
      <c r="H1466" t="s">
        <v>74</v>
      </c>
    </row>
    <row r="1467" spans="1:8" x14ac:dyDescent="0.35">
      <c r="A1467">
        <v>1466</v>
      </c>
      <c r="B1467" s="1">
        <v>0.71259259259259267</v>
      </c>
      <c r="C1467" t="s">
        <v>9</v>
      </c>
      <c r="D1467">
        <v>17</v>
      </c>
      <c r="E1467" t="s">
        <v>19</v>
      </c>
      <c r="F1467" t="s">
        <v>7</v>
      </c>
      <c r="G1467" t="s">
        <v>566</v>
      </c>
      <c r="H1467" t="s">
        <v>147</v>
      </c>
    </row>
    <row r="1468" spans="1:8" x14ac:dyDescent="0.35">
      <c r="A1468">
        <v>1467</v>
      </c>
      <c r="B1468" s="1">
        <v>0.7125462962962964</v>
      </c>
      <c r="C1468" t="s">
        <v>9</v>
      </c>
      <c r="D1468">
        <v>1</v>
      </c>
      <c r="E1468" t="s">
        <v>34</v>
      </c>
      <c r="F1468" t="s">
        <v>7</v>
      </c>
      <c r="G1468" t="s">
        <v>575</v>
      </c>
    </row>
    <row r="1469" spans="1:8" x14ac:dyDescent="0.35">
      <c r="A1469">
        <v>1468</v>
      </c>
      <c r="B1469" s="1">
        <v>0.7125462962962964</v>
      </c>
      <c r="C1469" t="s">
        <v>9</v>
      </c>
      <c r="D1469">
        <v>18</v>
      </c>
      <c r="E1469" t="s">
        <v>34</v>
      </c>
      <c r="F1469" t="s">
        <v>7</v>
      </c>
      <c r="G1469" t="s">
        <v>576</v>
      </c>
      <c r="H1469" t="s">
        <v>577</v>
      </c>
    </row>
    <row r="1470" spans="1:8" x14ac:dyDescent="0.35">
      <c r="A1470">
        <v>1469</v>
      </c>
      <c r="B1470" s="1">
        <v>0.71240740740740749</v>
      </c>
      <c r="C1470" t="s">
        <v>9</v>
      </c>
      <c r="D1470">
        <v>20</v>
      </c>
      <c r="E1470" t="s">
        <v>225</v>
      </c>
      <c r="F1470" t="s">
        <v>7</v>
      </c>
      <c r="G1470" t="s">
        <v>573</v>
      </c>
      <c r="H1470" t="s">
        <v>139</v>
      </c>
    </row>
    <row r="1471" spans="1:8" x14ac:dyDescent="0.35">
      <c r="A1471">
        <v>1470</v>
      </c>
      <c r="B1471" s="1">
        <v>0.71234953703703707</v>
      </c>
      <c r="C1471" t="s">
        <v>9</v>
      </c>
      <c r="D1471">
        <v>15</v>
      </c>
      <c r="E1471" t="s">
        <v>37</v>
      </c>
      <c r="F1471" t="s">
        <v>7</v>
      </c>
      <c r="G1471" t="s">
        <v>554</v>
      </c>
      <c r="H1471" t="s">
        <v>299</v>
      </c>
    </row>
    <row r="1472" spans="1:8" x14ac:dyDescent="0.35">
      <c r="A1472">
        <v>1471</v>
      </c>
      <c r="B1472" s="1">
        <v>0.71229166666666666</v>
      </c>
      <c r="C1472" t="s">
        <v>9</v>
      </c>
      <c r="D1472">
        <v>12</v>
      </c>
      <c r="E1472" t="s">
        <v>31</v>
      </c>
      <c r="F1472" t="s">
        <v>7</v>
      </c>
      <c r="G1472" t="s">
        <v>570</v>
      </c>
      <c r="H1472" t="s">
        <v>341</v>
      </c>
    </row>
    <row r="1473" spans="1:8" x14ac:dyDescent="0.35">
      <c r="A1473">
        <v>1472</v>
      </c>
      <c r="B1473" s="1">
        <v>0.71211805555555552</v>
      </c>
      <c r="C1473" t="s">
        <v>9</v>
      </c>
      <c r="D1473">
        <v>11</v>
      </c>
      <c r="E1473" t="s">
        <v>200</v>
      </c>
      <c r="F1473" t="s">
        <v>7</v>
      </c>
      <c r="G1473" t="s">
        <v>562</v>
      </c>
      <c r="H1473" t="s">
        <v>361</v>
      </c>
    </row>
    <row r="1474" spans="1:8" x14ac:dyDescent="0.35">
      <c r="A1474">
        <v>1473</v>
      </c>
      <c r="B1474" s="1">
        <v>0.71210648148148159</v>
      </c>
      <c r="C1474" t="s">
        <v>15</v>
      </c>
      <c r="D1474">
        <v>5</v>
      </c>
      <c r="E1474" t="s">
        <v>16</v>
      </c>
      <c r="F1474" t="s">
        <v>7</v>
      </c>
      <c r="G1474" t="s">
        <v>17</v>
      </c>
      <c r="H1474" t="s">
        <v>368</v>
      </c>
    </row>
    <row r="1475" spans="1:8" x14ac:dyDescent="0.35">
      <c r="A1475">
        <v>1474</v>
      </c>
      <c r="B1475" s="1">
        <v>0.71206018518518521</v>
      </c>
      <c r="C1475" t="s">
        <v>9</v>
      </c>
      <c r="D1475">
        <v>2</v>
      </c>
      <c r="E1475" t="s">
        <v>22</v>
      </c>
      <c r="F1475" t="s">
        <v>7</v>
      </c>
      <c r="G1475" t="s">
        <v>578</v>
      </c>
    </row>
    <row r="1476" spans="1:8" x14ac:dyDescent="0.35">
      <c r="A1476">
        <v>1475</v>
      </c>
      <c r="B1476" s="1">
        <v>0.71206018518518521</v>
      </c>
      <c r="C1476" t="s">
        <v>15</v>
      </c>
      <c r="D1476">
        <v>1</v>
      </c>
      <c r="E1476" t="s">
        <v>25</v>
      </c>
      <c r="F1476" t="s">
        <v>7</v>
      </c>
      <c r="G1476" t="s">
        <v>26</v>
      </c>
      <c r="H1476" t="s">
        <v>139</v>
      </c>
    </row>
    <row r="1477" spans="1:8" x14ac:dyDescent="0.35">
      <c r="A1477">
        <v>1476</v>
      </c>
      <c r="B1477" s="1">
        <v>0.71206018518518521</v>
      </c>
      <c r="C1477" t="s">
        <v>9</v>
      </c>
      <c r="D1477">
        <v>17</v>
      </c>
      <c r="E1477" t="s">
        <v>19</v>
      </c>
      <c r="F1477" t="s">
        <v>7</v>
      </c>
      <c r="G1477" t="s">
        <v>566</v>
      </c>
      <c r="H1477" t="s">
        <v>357</v>
      </c>
    </row>
    <row r="1478" spans="1:8" x14ac:dyDescent="0.35">
      <c r="A1478">
        <v>1477</v>
      </c>
      <c r="B1478" s="1">
        <v>0.71202546296296287</v>
      </c>
      <c r="C1478" t="s">
        <v>9</v>
      </c>
      <c r="D1478">
        <v>18</v>
      </c>
      <c r="E1478" t="s">
        <v>34</v>
      </c>
      <c r="F1478" t="s">
        <v>7</v>
      </c>
      <c r="G1478" t="s">
        <v>576</v>
      </c>
      <c r="H1478" t="s">
        <v>321</v>
      </c>
    </row>
    <row r="1479" spans="1:8" x14ac:dyDescent="0.35">
      <c r="A1479">
        <v>1478</v>
      </c>
      <c r="B1479" s="1">
        <v>0.71187500000000004</v>
      </c>
      <c r="C1479" t="s">
        <v>9</v>
      </c>
      <c r="D1479">
        <v>20</v>
      </c>
      <c r="E1479" t="s">
        <v>225</v>
      </c>
      <c r="F1479" t="s">
        <v>7</v>
      </c>
      <c r="G1479" t="s">
        <v>573</v>
      </c>
      <c r="H1479" t="s">
        <v>154</v>
      </c>
    </row>
    <row r="1480" spans="1:8" x14ac:dyDescent="0.35">
      <c r="A1480">
        <v>1479</v>
      </c>
      <c r="B1480" s="1">
        <v>0.71181712962962962</v>
      </c>
      <c r="C1480" t="s">
        <v>9</v>
      </c>
      <c r="D1480">
        <v>15</v>
      </c>
      <c r="E1480" t="s">
        <v>37</v>
      </c>
      <c r="F1480" t="s">
        <v>7</v>
      </c>
      <c r="G1480" t="s">
        <v>554</v>
      </c>
      <c r="H1480" t="s">
        <v>251</v>
      </c>
    </row>
    <row r="1481" spans="1:8" x14ac:dyDescent="0.35">
      <c r="A1481">
        <v>1480</v>
      </c>
      <c r="B1481" s="1">
        <v>0.7117592592592592</v>
      </c>
      <c r="C1481" t="s">
        <v>9</v>
      </c>
      <c r="D1481">
        <v>12</v>
      </c>
      <c r="E1481" t="s">
        <v>31</v>
      </c>
      <c r="F1481" t="s">
        <v>7</v>
      </c>
      <c r="G1481" t="s">
        <v>570</v>
      </c>
      <c r="H1481" t="s">
        <v>301</v>
      </c>
    </row>
    <row r="1482" spans="1:8" x14ac:dyDescent="0.35">
      <c r="A1482">
        <v>1481</v>
      </c>
      <c r="B1482" s="1">
        <v>0.71172453703703698</v>
      </c>
      <c r="C1482" t="s">
        <v>9</v>
      </c>
      <c r="D1482">
        <v>6</v>
      </c>
      <c r="E1482" t="s">
        <v>12</v>
      </c>
      <c r="F1482" t="s">
        <v>7</v>
      </c>
      <c r="G1482" t="s">
        <v>579</v>
      </c>
    </row>
    <row r="1483" spans="1:8" x14ac:dyDescent="0.35">
      <c r="A1483">
        <v>1482</v>
      </c>
      <c r="B1483" s="1">
        <v>0.71172453703703698</v>
      </c>
      <c r="C1483" t="s">
        <v>15</v>
      </c>
      <c r="D1483">
        <v>2</v>
      </c>
      <c r="E1483" t="s">
        <v>28</v>
      </c>
      <c r="F1483" t="s">
        <v>7</v>
      </c>
      <c r="G1483" t="s">
        <v>29</v>
      </c>
      <c r="H1483" t="s">
        <v>332</v>
      </c>
    </row>
    <row r="1484" spans="1:8" x14ac:dyDescent="0.35">
      <c r="A1484">
        <v>1483</v>
      </c>
      <c r="B1484" s="1">
        <v>0.71158564814814806</v>
      </c>
      <c r="C1484" t="s">
        <v>9</v>
      </c>
      <c r="D1484">
        <v>11</v>
      </c>
      <c r="E1484" t="s">
        <v>200</v>
      </c>
      <c r="F1484" t="s">
        <v>7</v>
      </c>
      <c r="G1484" t="s">
        <v>562</v>
      </c>
      <c r="H1484" t="s">
        <v>233</v>
      </c>
    </row>
    <row r="1485" spans="1:8" x14ac:dyDescent="0.35">
      <c r="A1485">
        <v>1484</v>
      </c>
      <c r="B1485" s="1">
        <v>0.71157407407407414</v>
      </c>
      <c r="C1485" t="s">
        <v>15</v>
      </c>
      <c r="D1485">
        <v>5</v>
      </c>
      <c r="E1485" t="s">
        <v>16</v>
      </c>
      <c r="F1485" t="s">
        <v>7</v>
      </c>
      <c r="G1485" t="s">
        <v>17</v>
      </c>
      <c r="H1485" t="s">
        <v>233</v>
      </c>
    </row>
    <row r="1486" spans="1:8" x14ac:dyDescent="0.35">
      <c r="A1486">
        <v>1485</v>
      </c>
      <c r="B1486" s="1">
        <v>0.71152777777777787</v>
      </c>
      <c r="C1486" t="s">
        <v>15</v>
      </c>
      <c r="D1486">
        <v>1</v>
      </c>
      <c r="E1486" t="s">
        <v>25</v>
      </c>
      <c r="F1486" t="s">
        <v>7</v>
      </c>
      <c r="G1486" t="s">
        <v>26</v>
      </c>
      <c r="H1486" t="s">
        <v>373</v>
      </c>
    </row>
    <row r="1487" spans="1:8" x14ac:dyDescent="0.35">
      <c r="A1487">
        <v>1486</v>
      </c>
      <c r="B1487" s="1">
        <v>0.71152777777777787</v>
      </c>
      <c r="C1487" t="s">
        <v>9</v>
      </c>
      <c r="D1487">
        <v>17</v>
      </c>
      <c r="E1487" t="s">
        <v>19</v>
      </c>
      <c r="F1487" t="s">
        <v>7</v>
      </c>
      <c r="G1487" t="s">
        <v>566</v>
      </c>
      <c r="H1487" t="s">
        <v>99</v>
      </c>
    </row>
    <row r="1488" spans="1:8" x14ac:dyDescent="0.35">
      <c r="A1488">
        <v>1487</v>
      </c>
      <c r="B1488" s="1">
        <v>0.71150462962962957</v>
      </c>
      <c r="C1488" t="s">
        <v>9</v>
      </c>
      <c r="D1488">
        <v>18</v>
      </c>
      <c r="E1488" t="s">
        <v>34</v>
      </c>
      <c r="F1488" t="s">
        <v>7</v>
      </c>
      <c r="G1488" t="s">
        <v>576</v>
      </c>
      <c r="H1488" t="s">
        <v>243</v>
      </c>
    </row>
    <row r="1489" spans="1:8" x14ac:dyDescent="0.35">
      <c r="A1489">
        <v>1488</v>
      </c>
      <c r="B1489" s="1">
        <v>0.71134259259259258</v>
      </c>
      <c r="C1489" t="s">
        <v>9</v>
      </c>
      <c r="D1489">
        <v>20</v>
      </c>
      <c r="E1489" t="s">
        <v>225</v>
      </c>
      <c r="F1489" t="s">
        <v>7</v>
      </c>
      <c r="G1489" t="s">
        <v>573</v>
      </c>
      <c r="H1489" t="s">
        <v>332</v>
      </c>
    </row>
    <row r="1490" spans="1:8" x14ac:dyDescent="0.35">
      <c r="A1490">
        <v>1489</v>
      </c>
      <c r="B1490" s="1">
        <v>0.71128472222222217</v>
      </c>
      <c r="C1490" t="s">
        <v>9</v>
      </c>
      <c r="D1490">
        <v>15</v>
      </c>
      <c r="E1490" t="s">
        <v>37</v>
      </c>
      <c r="F1490" t="s">
        <v>7</v>
      </c>
      <c r="G1490" t="s">
        <v>554</v>
      </c>
      <c r="H1490" t="s">
        <v>182</v>
      </c>
    </row>
    <row r="1491" spans="1:8" x14ac:dyDescent="0.35">
      <c r="A1491">
        <v>1490</v>
      </c>
      <c r="B1491" s="1">
        <v>0.71122685185185175</v>
      </c>
      <c r="C1491" t="s">
        <v>9</v>
      </c>
      <c r="D1491">
        <v>12</v>
      </c>
      <c r="E1491" t="s">
        <v>31</v>
      </c>
      <c r="F1491" t="s">
        <v>7</v>
      </c>
      <c r="G1491" t="s">
        <v>570</v>
      </c>
      <c r="H1491" t="s">
        <v>515</v>
      </c>
    </row>
    <row r="1492" spans="1:8" x14ac:dyDescent="0.35">
      <c r="A1492">
        <v>1491</v>
      </c>
      <c r="B1492" s="1">
        <v>0.71119212962962963</v>
      </c>
      <c r="C1492" t="s">
        <v>15</v>
      </c>
      <c r="D1492">
        <v>2</v>
      </c>
      <c r="E1492" t="s">
        <v>28</v>
      </c>
      <c r="F1492" t="s">
        <v>7</v>
      </c>
      <c r="G1492" t="s">
        <v>29</v>
      </c>
      <c r="H1492" t="s">
        <v>352</v>
      </c>
    </row>
    <row r="1493" spans="1:8" x14ac:dyDescent="0.35">
      <c r="A1493">
        <v>1492</v>
      </c>
      <c r="B1493" s="1">
        <v>0.71105324074074072</v>
      </c>
      <c r="C1493" t="s">
        <v>9</v>
      </c>
      <c r="D1493">
        <v>11</v>
      </c>
      <c r="E1493" t="s">
        <v>200</v>
      </c>
      <c r="F1493" t="s">
        <v>7</v>
      </c>
      <c r="G1493" t="s">
        <v>562</v>
      </c>
      <c r="H1493" t="s">
        <v>14</v>
      </c>
    </row>
    <row r="1494" spans="1:8" x14ac:dyDescent="0.35">
      <c r="A1494">
        <v>1493</v>
      </c>
      <c r="B1494" s="1">
        <v>0.71104166666666668</v>
      </c>
      <c r="C1494" t="s">
        <v>15</v>
      </c>
      <c r="D1494">
        <v>5</v>
      </c>
      <c r="E1494" t="s">
        <v>16</v>
      </c>
      <c r="F1494" t="s">
        <v>7</v>
      </c>
      <c r="G1494" t="s">
        <v>17</v>
      </c>
      <c r="H1494" t="s">
        <v>228</v>
      </c>
    </row>
    <row r="1495" spans="1:8" x14ac:dyDescent="0.35">
      <c r="A1495">
        <v>1494</v>
      </c>
      <c r="B1495" s="1">
        <v>0.71099537037037042</v>
      </c>
      <c r="C1495" t="s">
        <v>15</v>
      </c>
      <c r="D1495">
        <v>1</v>
      </c>
      <c r="E1495" t="s">
        <v>25</v>
      </c>
      <c r="F1495" t="s">
        <v>7</v>
      </c>
      <c r="G1495" t="s">
        <v>26</v>
      </c>
      <c r="H1495" t="s">
        <v>103</v>
      </c>
    </row>
    <row r="1496" spans="1:8" x14ac:dyDescent="0.35">
      <c r="A1496">
        <v>1495</v>
      </c>
      <c r="B1496" s="1">
        <v>0.71098379629629627</v>
      </c>
      <c r="C1496" t="s">
        <v>9</v>
      </c>
      <c r="D1496">
        <v>17</v>
      </c>
      <c r="E1496" t="s">
        <v>19</v>
      </c>
      <c r="F1496" t="s">
        <v>7</v>
      </c>
      <c r="G1496" t="s">
        <v>566</v>
      </c>
      <c r="H1496" t="s">
        <v>502</v>
      </c>
    </row>
    <row r="1497" spans="1:8" x14ac:dyDescent="0.35">
      <c r="A1497">
        <v>1496</v>
      </c>
      <c r="B1497" s="1">
        <v>0.71097222222222223</v>
      </c>
      <c r="C1497" t="s">
        <v>9</v>
      </c>
      <c r="D1497">
        <v>18</v>
      </c>
      <c r="E1497" t="s">
        <v>34</v>
      </c>
      <c r="F1497" t="s">
        <v>7</v>
      </c>
      <c r="G1497" t="s">
        <v>576</v>
      </c>
      <c r="H1497" t="s">
        <v>293</v>
      </c>
    </row>
    <row r="1498" spans="1:8" x14ac:dyDescent="0.35">
      <c r="A1498">
        <v>1497</v>
      </c>
      <c r="B1498" s="1">
        <v>0.71081018518518524</v>
      </c>
      <c r="C1498" t="s">
        <v>9</v>
      </c>
      <c r="D1498">
        <v>20</v>
      </c>
      <c r="E1498" t="s">
        <v>225</v>
      </c>
      <c r="F1498" t="s">
        <v>7</v>
      </c>
      <c r="G1498" t="s">
        <v>573</v>
      </c>
      <c r="H1498" t="s">
        <v>436</v>
      </c>
    </row>
    <row r="1499" spans="1:8" x14ac:dyDescent="0.35">
      <c r="A1499">
        <v>1498</v>
      </c>
      <c r="B1499" s="1">
        <v>0.71075231481481482</v>
      </c>
      <c r="C1499" t="s">
        <v>9</v>
      </c>
      <c r="D1499">
        <v>15</v>
      </c>
      <c r="E1499" t="s">
        <v>37</v>
      </c>
      <c r="F1499" t="s">
        <v>7</v>
      </c>
      <c r="G1499" t="s">
        <v>554</v>
      </c>
      <c r="H1499" t="s">
        <v>154</v>
      </c>
    </row>
    <row r="1500" spans="1:8" x14ac:dyDescent="0.35">
      <c r="A1500">
        <v>1499</v>
      </c>
      <c r="B1500" s="1">
        <v>0.71070601851851845</v>
      </c>
      <c r="C1500" t="s">
        <v>9</v>
      </c>
      <c r="D1500">
        <v>12</v>
      </c>
      <c r="E1500" t="s">
        <v>31</v>
      </c>
      <c r="F1500" t="s">
        <v>7</v>
      </c>
      <c r="G1500" t="s">
        <v>570</v>
      </c>
      <c r="H1500" t="s">
        <v>233</v>
      </c>
    </row>
    <row r="1501" spans="1:8" x14ac:dyDescent="0.35">
      <c r="A1501">
        <v>1500</v>
      </c>
      <c r="B1501" s="1">
        <v>0.71065972222222218</v>
      </c>
      <c r="C1501" t="s">
        <v>15</v>
      </c>
      <c r="D1501">
        <v>2</v>
      </c>
      <c r="E1501" t="s">
        <v>28</v>
      </c>
      <c r="F1501" t="s">
        <v>7</v>
      </c>
      <c r="G1501" t="s">
        <v>29</v>
      </c>
      <c r="H1501" t="s">
        <v>74</v>
      </c>
    </row>
    <row r="1502" spans="1:8" x14ac:dyDescent="0.35">
      <c r="A1502">
        <v>1501</v>
      </c>
      <c r="B1502" s="1">
        <v>0.71050925925925934</v>
      </c>
      <c r="C1502" t="s">
        <v>15</v>
      </c>
      <c r="D1502">
        <v>5</v>
      </c>
      <c r="E1502" t="s">
        <v>16</v>
      </c>
      <c r="F1502" t="s">
        <v>7</v>
      </c>
      <c r="G1502" t="s">
        <v>17</v>
      </c>
      <c r="H1502" t="s">
        <v>154</v>
      </c>
    </row>
    <row r="1503" spans="1:8" x14ac:dyDescent="0.35">
      <c r="A1503">
        <v>1502</v>
      </c>
      <c r="B1503" s="1">
        <v>0.71050925925925934</v>
      </c>
      <c r="C1503" t="s">
        <v>9</v>
      </c>
      <c r="D1503">
        <v>11</v>
      </c>
      <c r="E1503" t="s">
        <v>200</v>
      </c>
      <c r="F1503" t="s">
        <v>7</v>
      </c>
      <c r="G1503" t="s">
        <v>562</v>
      </c>
      <c r="H1503" t="s">
        <v>49</v>
      </c>
    </row>
    <row r="1504" spans="1:8" x14ac:dyDescent="0.35">
      <c r="A1504">
        <v>1503</v>
      </c>
      <c r="B1504" s="1">
        <v>0.710474537037037</v>
      </c>
      <c r="C1504" t="s">
        <v>15</v>
      </c>
      <c r="D1504">
        <v>1</v>
      </c>
      <c r="E1504" t="s">
        <v>25</v>
      </c>
      <c r="F1504" t="s">
        <v>7</v>
      </c>
      <c r="G1504" t="s">
        <v>26</v>
      </c>
      <c r="H1504" t="s">
        <v>232</v>
      </c>
    </row>
    <row r="1505" spans="1:8" x14ac:dyDescent="0.35">
      <c r="A1505">
        <v>1504</v>
      </c>
      <c r="B1505" s="1">
        <v>0.71045138888888892</v>
      </c>
      <c r="C1505" t="s">
        <v>9</v>
      </c>
      <c r="D1505">
        <v>18</v>
      </c>
      <c r="E1505" t="s">
        <v>34</v>
      </c>
      <c r="F1505" t="s">
        <v>7</v>
      </c>
      <c r="G1505" t="s">
        <v>576</v>
      </c>
      <c r="H1505" t="s">
        <v>398</v>
      </c>
    </row>
    <row r="1506" spans="1:8" x14ac:dyDescent="0.35">
      <c r="A1506">
        <v>1505</v>
      </c>
      <c r="B1506" s="1">
        <v>0.71043981481481477</v>
      </c>
      <c r="C1506" t="s">
        <v>9</v>
      </c>
      <c r="D1506">
        <v>17</v>
      </c>
      <c r="E1506" t="s">
        <v>19</v>
      </c>
      <c r="F1506" t="s">
        <v>7</v>
      </c>
      <c r="G1506" t="s">
        <v>566</v>
      </c>
      <c r="H1506" t="s">
        <v>87</v>
      </c>
    </row>
    <row r="1507" spans="1:8" x14ac:dyDescent="0.35">
      <c r="A1507">
        <v>1506</v>
      </c>
      <c r="B1507" s="1">
        <v>0.71026620370370364</v>
      </c>
      <c r="C1507" t="s">
        <v>9</v>
      </c>
      <c r="D1507">
        <v>20</v>
      </c>
      <c r="E1507" t="s">
        <v>225</v>
      </c>
      <c r="F1507" t="s">
        <v>7</v>
      </c>
      <c r="G1507" t="s">
        <v>573</v>
      </c>
      <c r="H1507" t="s">
        <v>497</v>
      </c>
    </row>
    <row r="1508" spans="1:8" x14ac:dyDescent="0.35">
      <c r="A1508">
        <v>1507</v>
      </c>
      <c r="B1508" s="1">
        <v>0.71021990740740737</v>
      </c>
      <c r="C1508" t="s">
        <v>9</v>
      </c>
      <c r="D1508">
        <v>15</v>
      </c>
      <c r="E1508" t="s">
        <v>37</v>
      </c>
      <c r="F1508" t="s">
        <v>7</v>
      </c>
      <c r="G1508" t="s">
        <v>554</v>
      </c>
      <c r="H1508" t="s">
        <v>96</v>
      </c>
    </row>
    <row r="1509" spans="1:8" x14ac:dyDescent="0.35">
      <c r="A1509">
        <v>1508</v>
      </c>
      <c r="B1509" s="1">
        <v>0.7101736111111111</v>
      </c>
      <c r="C1509" t="s">
        <v>9</v>
      </c>
      <c r="D1509">
        <v>12</v>
      </c>
      <c r="E1509" t="s">
        <v>31</v>
      </c>
      <c r="F1509" t="s">
        <v>7</v>
      </c>
      <c r="G1509" t="s">
        <v>570</v>
      </c>
      <c r="H1509" t="s">
        <v>367</v>
      </c>
    </row>
    <row r="1510" spans="1:8" x14ac:dyDescent="0.35">
      <c r="A1510">
        <v>1509</v>
      </c>
      <c r="B1510" s="1">
        <v>0.71012731481481473</v>
      </c>
      <c r="C1510" t="s">
        <v>15</v>
      </c>
      <c r="D1510">
        <v>2</v>
      </c>
      <c r="E1510" t="s">
        <v>28</v>
      </c>
      <c r="F1510" t="s">
        <v>7</v>
      </c>
      <c r="G1510" t="s">
        <v>29</v>
      </c>
      <c r="H1510" t="s">
        <v>66</v>
      </c>
    </row>
    <row r="1511" spans="1:8" x14ac:dyDescent="0.35">
      <c r="A1511">
        <v>1510</v>
      </c>
      <c r="B1511" s="1">
        <v>0.70997685185185189</v>
      </c>
      <c r="C1511" t="s">
        <v>15</v>
      </c>
      <c r="D1511">
        <v>5</v>
      </c>
      <c r="E1511" t="s">
        <v>16</v>
      </c>
      <c r="F1511" t="s">
        <v>7</v>
      </c>
      <c r="G1511" t="s">
        <v>17</v>
      </c>
      <c r="H1511" t="s">
        <v>91</v>
      </c>
    </row>
    <row r="1512" spans="1:8" x14ac:dyDescent="0.35">
      <c r="A1512">
        <v>1511</v>
      </c>
      <c r="B1512" s="1">
        <v>0.70997685185185189</v>
      </c>
      <c r="C1512" t="s">
        <v>9</v>
      </c>
      <c r="D1512">
        <v>11</v>
      </c>
      <c r="E1512" t="s">
        <v>200</v>
      </c>
      <c r="F1512" t="s">
        <v>7</v>
      </c>
      <c r="G1512" t="s">
        <v>562</v>
      </c>
      <c r="H1512" t="s">
        <v>127</v>
      </c>
    </row>
    <row r="1513" spans="1:8" x14ac:dyDescent="0.35">
      <c r="A1513">
        <v>1512</v>
      </c>
      <c r="B1513" s="1">
        <v>0.70994212962962966</v>
      </c>
      <c r="C1513" t="s">
        <v>15</v>
      </c>
      <c r="D1513">
        <v>1</v>
      </c>
      <c r="E1513" t="s">
        <v>25</v>
      </c>
      <c r="F1513" t="s">
        <v>7</v>
      </c>
      <c r="G1513" t="s">
        <v>26</v>
      </c>
      <c r="H1513" t="s">
        <v>303</v>
      </c>
    </row>
    <row r="1514" spans="1:8" x14ac:dyDescent="0.35">
      <c r="A1514">
        <v>1513</v>
      </c>
      <c r="B1514" s="1">
        <v>0.70993055555555562</v>
      </c>
      <c r="C1514" t="s">
        <v>9</v>
      </c>
      <c r="D1514">
        <v>18</v>
      </c>
      <c r="E1514" t="s">
        <v>34</v>
      </c>
      <c r="F1514" t="s">
        <v>7</v>
      </c>
      <c r="G1514" t="s">
        <v>576</v>
      </c>
      <c r="H1514" t="s">
        <v>302</v>
      </c>
    </row>
    <row r="1515" spans="1:8" x14ac:dyDescent="0.35">
      <c r="A1515">
        <v>1514</v>
      </c>
      <c r="B1515" s="1">
        <v>0.70990740740740732</v>
      </c>
      <c r="C1515" t="s">
        <v>9</v>
      </c>
      <c r="D1515">
        <v>17</v>
      </c>
      <c r="E1515" t="s">
        <v>19</v>
      </c>
      <c r="F1515" t="s">
        <v>7</v>
      </c>
      <c r="G1515" t="s">
        <v>566</v>
      </c>
      <c r="H1515" t="s">
        <v>111</v>
      </c>
    </row>
    <row r="1516" spans="1:8" x14ac:dyDescent="0.35">
      <c r="A1516">
        <v>1515</v>
      </c>
      <c r="B1516" s="1">
        <v>0.70973379629629629</v>
      </c>
      <c r="C1516" t="s">
        <v>9</v>
      </c>
      <c r="D1516">
        <v>20</v>
      </c>
      <c r="E1516" t="s">
        <v>225</v>
      </c>
      <c r="F1516" t="s">
        <v>7</v>
      </c>
      <c r="G1516" t="s">
        <v>573</v>
      </c>
      <c r="H1516" t="s">
        <v>72</v>
      </c>
    </row>
    <row r="1517" spans="1:8" x14ac:dyDescent="0.35">
      <c r="A1517">
        <v>1516</v>
      </c>
      <c r="B1517" s="1">
        <v>0.70969907407407407</v>
      </c>
      <c r="C1517" t="s">
        <v>9</v>
      </c>
      <c r="D1517">
        <v>15</v>
      </c>
      <c r="E1517" t="s">
        <v>37</v>
      </c>
      <c r="F1517" t="s">
        <v>7</v>
      </c>
      <c r="G1517" t="s">
        <v>554</v>
      </c>
      <c r="H1517" t="s">
        <v>77</v>
      </c>
    </row>
    <row r="1518" spans="1:8" x14ac:dyDescent="0.35">
      <c r="A1518">
        <v>1517</v>
      </c>
      <c r="B1518" s="1">
        <v>0.7096527777777778</v>
      </c>
      <c r="C1518" t="s">
        <v>9</v>
      </c>
      <c r="D1518">
        <v>12</v>
      </c>
      <c r="E1518" t="s">
        <v>31</v>
      </c>
      <c r="F1518" t="s">
        <v>7</v>
      </c>
      <c r="G1518" t="s">
        <v>570</v>
      </c>
      <c r="H1518" t="s">
        <v>268</v>
      </c>
    </row>
    <row r="1519" spans="1:8" x14ac:dyDescent="0.35">
      <c r="A1519">
        <v>1518</v>
      </c>
      <c r="B1519" s="1">
        <v>0.70958333333333334</v>
      </c>
      <c r="C1519" t="s">
        <v>15</v>
      </c>
      <c r="D1519">
        <v>2</v>
      </c>
      <c r="E1519" t="s">
        <v>28</v>
      </c>
      <c r="F1519" t="s">
        <v>7</v>
      </c>
      <c r="G1519" t="s">
        <v>29</v>
      </c>
      <c r="H1519" t="s">
        <v>431</v>
      </c>
    </row>
    <row r="1520" spans="1:8" x14ac:dyDescent="0.35">
      <c r="A1520">
        <v>1519</v>
      </c>
      <c r="B1520" s="1">
        <v>0.70944444444444443</v>
      </c>
      <c r="C1520" t="s">
        <v>9</v>
      </c>
      <c r="D1520">
        <v>11</v>
      </c>
      <c r="E1520" t="s">
        <v>200</v>
      </c>
      <c r="F1520" t="s">
        <v>7</v>
      </c>
      <c r="G1520" t="s">
        <v>562</v>
      </c>
      <c r="H1520" t="s">
        <v>97</v>
      </c>
    </row>
    <row r="1521" spans="1:8" x14ac:dyDescent="0.35">
      <c r="A1521">
        <v>1520</v>
      </c>
      <c r="B1521" s="1">
        <v>0.70944444444444443</v>
      </c>
      <c r="C1521" t="s">
        <v>15</v>
      </c>
      <c r="D1521">
        <v>5</v>
      </c>
      <c r="E1521" t="s">
        <v>16</v>
      </c>
      <c r="F1521" t="s">
        <v>7</v>
      </c>
      <c r="G1521" t="s">
        <v>17</v>
      </c>
      <c r="H1521" t="s">
        <v>228</v>
      </c>
    </row>
    <row r="1522" spans="1:8" x14ac:dyDescent="0.35">
      <c r="A1522">
        <v>1521</v>
      </c>
      <c r="B1522" s="1">
        <v>0.70940972222222232</v>
      </c>
      <c r="C1522" t="s">
        <v>15</v>
      </c>
      <c r="D1522">
        <v>1</v>
      </c>
      <c r="E1522" t="s">
        <v>25</v>
      </c>
      <c r="F1522" t="s">
        <v>7</v>
      </c>
      <c r="G1522" t="s">
        <v>26</v>
      </c>
      <c r="H1522" t="s">
        <v>92</v>
      </c>
    </row>
    <row r="1523" spans="1:8" x14ac:dyDescent="0.35">
      <c r="A1523">
        <v>1522</v>
      </c>
      <c r="B1523" s="1">
        <v>0.70939814814814817</v>
      </c>
      <c r="C1523" t="s">
        <v>9</v>
      </c>
      <c r="D1523">
        <v>18</v>
      </c>
      <c r="E1523" t="s">
        <v>34</v>
      </c>
      <c r="F1523" t="s">
        <v>7</v>
      </c>
      <c r="G1523" t="s">
        <v>576</v>
      </c>
      <c r="H1523" t="s">
        <v>73</v>
      </c>
    </row>
    <row r="1524" spans="1:8" x14ac:dyDescent="0.35">
      <c r="A1524">
        <v>1523</v>
      </c>
      <c r="B1524" s="1">
        <v>0.70936342592592594</v>
      </c>
      <c r="C1524" t="s">
        <v>9</v>
      </c>
      <c r="D1524">
        <v>17</v>
      </c>
      <c r="E1524" t="s">
        <v>19</v>
      </c>
      <c r="F1524" t="s">
        <v>7</v>
      </c>
      <c r="G1524" t="s">
        <v>566</v>
      </c>
      <c r="H1524" t="s">
        <v>489</v>
      </c>
    </row>
    <row r="1525" spans="1:8" x14ac:dyDescent="0.35">
      <c r="A1525">
        <v>1524</v>
      </c>
      <c r="B1525" s="1">
        <v>0.70920138888888884</v>
      </c>
      <c r="C1525" t="s">
        <v>9</v>
      </c>
      <c r="D1525">
        <v>20</v>
      </c>
      <c r="E1525" t="s">
        <v>225</v>
      </c>
      <c r="F1525" t="s">
        <v>7</v>
      </c>
      <c r="G1525" t="s">
        <v>573</v>
      </c>
      <c r="H1525" t="s">
        <v>139</v>
      </c>
    </row>
    <row r="1526" spans="1:8" x14ac:dyDescent="0.35">
      <c r="A1526">
        <v>1525</v>
      </c>
      <c r="B1526" s="1">
        <v>0.70916666666666661</v>
      </c>
      <c r="C1526" t="s">
        <v>9</v>
      </c>
      <c r="D1526">
        <v>15</v>
      </c>
      <c r="E1526" t="s">
        <v>37</v>
      </c>
      <c r="F1526" t="s">
        <v>7</v>
      </c>
      <c r="G1526" t="s">
        <v>554</v>
      </c>
      <c r="H1526" t="s">
        <v>256</v>
      </c>
    </row>
    <row r="1527" spans="1:8" x14ac:dyDescent="0.35">
      <c r="A1527">
        <v>1526</v>
      </c>
      <c r="B1527" s="1">
        <v>0.70912037037037035</v>
      </c>
      <c r="C1527" t="s">
        <v>9</v>
      </c>
      <c r="D1527">
        <v>12</v>
      </c>
      <c r="E1527" t="s">
        <v>31</v>
      </c>
      <c r="F1527" t="s">
        <v>7</v>
      </c>
      <c r="G1527" t="s">
        <v>570</v>
      </c>
      <c r="H1527" t="s">
        <v>102</v>
      </c>
    </row>
    <row r="1528" spans="1:8" x14ac:dyDescent="0.35">
      <c r="A1528">
        <v>1527</v>
      </c>
      <c r="B1528" s="1">
        <v>0.709050925925926</v>
      </c>
      <c r="C1528" t="s">
        <v>15</v>
      </c>
      <c r="D1528">
        <v>2</v>
      </c>
      <c r="E1528" t="s">
        <v>28</v>
      </c>
      <c r="F1528" t="s">
        <v>7</v>
      </c>
      <c r="G1528" t="s">
        <v>29</v>
      </c>
      <c r="H1528" t="s">
        <v>186</v>
      </c>
    </row>
    <row r="1529" spans="1:8" x14ac:dyDescent="0.35">
      <c r="A1529">
        <v>1528</v>
      </c>
      <c r="B1529" s="1">
        <v>0.70891203703703709</v>
      </c>
      <c r="C1529" t="s">
        <v>9</v>
      </c>
      <c r="D1529">
        <v>11</v>
      </c>
      <c r="E1529" t="s">
        <v>200</v>
      </c>
      <c r="F1529" t="s">
        <v>7</v>
      </c>
      <c r="G1529" t="s">
        <v>562</v>
      </c>
      <c r="H1529" t="s">
        <v>326</v>
      </c>
    </row>
    <row r="1530" spans="1:8" x14ac:dyDescent="0.35">
      <c r="A1530">
        <v>1529</v>
      </c>
      <c r="B1530" s="1">
        <v>0.70890046296296294</v>
      </c>
      <c r="C1530" t="s">
        <v>15</v>
      </c>
      <c r="D1530">
        <v>5</v>
      </c>
      <c r="E1530" t="s">
        <v>16</v>
      </c>
      <c r="F1530" t="s">
        <v>7</v>
      </c>
      <c r="G1530" t="s">
        <v>17</v>
      </c>
      <c r="H1530" t="s">
        <v>256</v>
      </c>
    </row>
    <row r="1531" spans="1:8" x14ac:dyDescent="0.35">
      <c r="A1531">
        <v>1530</v>
      </c>
      <c r="B1531" s="1">
        <v>0.70887731481481486</v>
      </c>
      <c r="C1531" t="s">
        <v>15</v>
      </c>
      <c r="D1531">
        <v>1</v>
      </c>
      <c r="E1531" t="s">
        <v>25</v>
      </c>
      <c r="F1531" t="s">
        <v>7</v>
      </c>
      <c r="G1531" t="s">
        <v>26</v>
      </c>
      <c r="H1531" t="s">
        <v>170</v>
      </c>
    </row>
    <row r="1532" spans="1:8" x14ac:dyDescent="0.35">
      <c r="A1532">
        <v>1531</v>
      </c>
      <c r="B1532" s="1">
        <v>0.70887731481481486</v>
      </c>
      <c r="C1532" t="s">
        <v>9</v>
      </c>
      <c r="D1532">
        <v>18</v>
      </c>
      <c r="E1532" t="s">
        <v>34</v>
      </c>
      <c r="F1532" t="s">
        <v>7</v>
      </c>
      <c r="G1532" t="s">
        <v>576</v>
      </c>
      <c r="H1532" t="s">
        <v>580</v>
      </c>
    </row>
    <row r="1533" spans="1:8" x14ac:dyDescent="0.35">
      <c r="A1533">
        <v>1532</v>
      </c>
      <c r="B1533" s="1">
        <v>0.7088310185185186</v>
      </c>
      <c r="C1533" t="s">
        <v>9</v>
      </c>
      <c r="D1533">
        <v>17</v>
      </c>
      <c r="E1533" t="s">
        <v>19</v>
      </c>
      <c r="F1533" t="s">
        <v>7</v>
      </c>
      <c r="G1533" t="s">
        <v>566</v>
      </c>
      <c r="H1533" t="s">
        <v>95</v>
      </c>
    </row>
    <row r="1534" spans="1:8" x14ac:dyDescent="0.35">
      <c r="A1534">
        <v>1533</v>
      </c>
      <c r="B1534" s="1">
        <v>0.70866898148148139</v>
      </c>
      <c r="C1534" t="s">
        <v>9</v>
      </c>
      <c r="D1534">
        <v>20</v>
      </c>
      <c r="E1534" t="s">
        <v>225</v>
      </c>
      <c r="F1534" t="s">
        <v>7</v>
      </c>
      <c r="G1534" t="s">
        <v>573</v>
      </c>
      <c r="H1534" t="s">
        <v>154</v>
      </c>
    </row>
    <row r="1535" spans="1:8" x14ac:dyDescent="0.35">
      <c r="A1535">
        <v>1534</v>
      </c>
      <c r="B1535" s="1">
        <v>0.70863425925925927</v>
      </c>
      <c r="C1535" t="s">
        <v>9</v>
      </c>
      <c r="D1535">
        <v>15</v>
      </c>
      <c r="E1535" t="s">
        <v>37</v>
      </c>
      <c r="F1535" t="s">
        <v>7</v>
      </c>
      <c r="G1535" t="s">
        <v>554</v>
      </c>
      <c r="H1535" t="s">
        <v>52</v>
      </c>
    </row>
    <row r="1536" spans="1:8" x14ac:dyDescent="0.35">
      <c r="A1536">
        <v>1535</v>
      </c>
      <c r="B1536" s="1">
        <v>0.70859953703703704</v>
      </c>
      <c r="C1536" t="s">
        <v>9</v>
      </c>
      <c r="D1536">
        <v>12</v>
      </c>
      <c r="E1536" t="s">
        <v>31</v>
      </c>
      <c r="F1536" t="s">
        <v>7</v>
      </c>
      <c r="G1536" t="s">
        <v>570</v>
      </c>
      <c r="H1536" t="s">
        <v>393</v>
      </c>
    </row>
    <row r="1537" spans="1:8" x14ac:dyDescent="0.35">
      <c r="A1537">
        <v>1536</v>
      </c>
      <c r="B1537" s="1">
        <v>0.70851851851851855</v>
      </c>
      <c r="C1537" t="s">
        <v>15</v>
      </c>
      <c r="D1537">
        <v>2</v>
      </c>
      <c r="E1537" t="s">
        <v>28</v>
      </c>
      <c r="F1537" t="s">
        <v>7</v>
      </c>
      <c r="G1537" t="s">
        <v>29</v>
      </c>
      <c r="H1537" t="s">
        <v>506</v>
      </c>
    </row>
    <row r="1538" spans="1:8" x14ac:dyDescent="0.35">
      <c r="A1538">
        <v>1537</v>
      </c>
      <c r="B1538" s="1">
        <v>0.70837962962962964</v>
      </c>
      <c r="C1538" t="s">
        <v>9</v>
      </c>
      <c r="D1538">
        <v>11</v>
      </c>
      <c r="E1538" t="s">
        <v>200</v>
      </c>
      <c r="F1538" t="s">
        <v>7</v>
      </c>
      <c r="G1538" t="s">
        <v>562</v>
      </c>
      <c r="H1538" t="s">
        <v>423</v>
      </c>
    </row>
    <row r="1539" spans="1:8" x14ac:dyDescent="0.35">
      <c r="A1539">
        <v>1538</v>
      </c>
      <c r="B1539" s="1">
        <v>0.70837962962962964</v>
      </c>
      <c r="C1539" t="s">
        <v>15</v>
      </c>
      <c r="D1539">
        <v>5</v>
      </c>
      <c r="E1539" t="s">
        <v>16</v>
      </c>
      <c r="F1539" t="s">
        <v>7</v>
      </c>
      <c r="G1539" t="s">
        <v>17</v>
      </c>
      <c r="H1539" t="s">
        <v>74</v>
      </c>
    </row>
    <row r="1540" spans="1:8" x14ac:dyDescent="0.35">
      <c r="A1540">
        <v>1539</v>
      </c>
      <c r="B1540" s="1">
        <v>0.70835648148148145</v>
      </c>
      <c r="C1540" t="s">
        <v>9</v>
      </c>
      <c r="D1540">
        <v>18</v>
      </c>
      <c r="E1540" t="s">
        <v>34</v>
      </c>
      <c r="F1540" t="s">
        <v>7</v>
      </c>
      <c r="G1540" t="s">
        <v>576</v>
      </c>
      <c r="H1540" t="s">
        <v>434</v>
      </c>
    </row>
    <row r="1541" spans="1:8" x14ac:dyDescent="0.35">
      <c r="A1541">
        <v>1540</v>
      </c>
      <c r="B1541" s="1">
        <v>0.70834490740740741</v>
      </c>
      <c r="C1541" t="s">
        <v>15</v>
      </c>
      <c r="D1541">
        <v>1</v>
      </c>
      <c r="E1541" t="s">
        <v>25</v>
      </c>
      <c r="F1541" t="s">
        <v>7</v>
      </c>
      <c r="G1541" t="s">
        <v>26</v>
      </c>
      <c r="H1541" t="s">
        <v>96</v>
      </c>
    </row>
    <row r="1542" spans="1:8" x14ac:dyDescent="0.35">
      <c r="A1542">
        <v>1541</v>
      </c>
      <c r="B1542" s="1">
        <v>0.70829861111111114</v>
      </c>
      <c r="C1542" t="s">
        <v>9</v>
      </c>
      <c r="D1542">
        <v>17</v>
      </c>
      <c r="E1542" t="s">
        <v>19</v>
      </c>
      <c r="F1542" t="s">
        <v>7</v>
      </c>
      <c r="G1542" t="s">
        <v>566</v>
      </c>
      <c r="H1542" t="s">
        <v>453</v>
      </c>
    </row>
    <row r="1543" spans="1:8" x14ac:dyDescent="0.35">
      <c r="A1543">
        <v>1542</v>
      </c>
      <c r="B1543" s="1">
        <v>0.70813657407407404</v>
      </c>
      <c r="C1543" t="s">
        <v>9</v>
      </c>
      <c r="D1543">
        <v>20</v>
      </c>
      <c r="E1543" t="s">
        <v>225</v>
      </c>
      <c r="F1543" t="s">
        <v>7</v>
      </c>
      <c r="G1543" t="s">
        <v>573</v>
      </c>
      <c r="H1543" t="s">
        <v>93</v>
      </c>
    </row>
    <row r="1544" spans="1:8" x14ac:dyDescent="0.35">
      <c r="A1544">
        <v>1543</v>
      </c>
      <c r="B1544" s="1">
        <v>0.70810185185185182</v>
      </c>
      <c r="C1544" t="s">
        <v>9</v>
      </c>
      <c r="D1544">
        <v>15</v>
      </c>
      <c r="E1544" t="s">
        <v>37</v>
      </c>
      <c r="F1544" t="s">
        <v>7</v>
      </c>
      <c r="G1544" t="s">
        <v>554</v>
      </c>
      <c r="H1544" t="s">
        <v>409</v>
      </c>
    </row>
    <row r="1545" spans="1:8" x14ac:dyDescent="0.35">
      <c r="A1545">
        <v>1544</v>
      </c>
      <c r="B1545" s="1">
        <v>0.70806712962962959</v>
      </c>
      <c r="C1545" t="s">
        <v>9</v>
      </c>
      <c r="D1545">
        <v>12</v>
      </c>
      <c r="E1545" t="s">
        <v>31</v>
      </c>
      <c r="F1545" t="s">
        <v>7</v>
      </c>
      <c r="G1545" t="s">
        <v>570</v>
      </c>
      <c r="H1545" t="s">
        <v>396</v>
      </c>
    </row>
    <row r="1546" spans="1:8" x14ac:dyDescent="0.35">
      <c r="A1546">
        <v>1545</v>
      </c>
      <c r="B1546" s="1">
        <v>0.70798611111111109</v>
      </c>
      <c r="C1546" t="s">
        <v>15</v>
      </c>
      <c r="D1546">
        <v>2</v>
      </c>
      <c r="E1546" t="s">
        <v>28</v>
      </c>
      <c r="F1546" t="s">
        <v>7</v>
      </c>
      <c r="G1546" t="s">
        <v>29</v>
      </c>
      <c r="H1546" t="s">
        <v>402</v>
      </c>
    </row>
    <row r="1547" spans="1:8" x14ac:dyDescent="0.35">
      <c r="A1547">
        <v>1546</v>
      </c>
      <c r="B1547" s="1">
        <v>0.70784722222222218</v>
      </c>
      <c r="C1547" t="s">
        <v>9</v>
      </c>
      <c r="D1547">
        <v>11</v>
      </c>
      <c r="E1547" t="s">
        <v>200</v>
      </c>
      <c r="F1547" t="s">
        <v>7</v>
      </c>
      <c r="G1547" t="s">
        <v>562</v>
      </c>
      <c r="H1547" t="s">
        <v>233</v>
      </c>
    </row>
    <row r="1548" spans="1:8" x14ac:dyDescent="0.35">
      <c r="A1548">
        <v>1547</v>
      </c>
      <c r="B1548" s="1">
        <v>0.70784722222222218</v>
      </c>
      <c r="C1548" t="s">
        <v>15</v>
      </c>
      <c r="D1548">
        <v>5</v>
      </c>
      <c r="E1548" t="s">
        <v>16</v>
      </c>
      <c r="F1548" t="s">
        <v>7</v>
      </c>
      <c r="G1548" t="s">
        <v>17</v>
      </c>
      <c r="H1548" t="s">
        <v>581</v>
      </c>
    </row>
    <row r="1549" spans="1:8" x14ac:dyDescent="0.35">
      <c r="A1549">
        <v>1548</v>
      </c>
      <c r="B1549" s="1">
        <v>0.70783564814814814</v>
      </c>
      <c r="C1549" t="s">
        <v>9</v>
      </c>
      <c r="D1549">
        <v>18</v>
      </c>
      <c r="E1549" t="s">
        <v>34</v>
      </c>
      <c r="F1549" t="s">
        <v>7</v>
      </c>
      <c r="G1549" t="s">
        <v>576</v>
      </c>
      <c r="H1549" t="s">
        <v>295</v>
      </c>
    </row>
    <row r="1550" spans="1:8" x14ac:dyDescent="0.35">
      <c r="A1550">
        <v>1549</v>
      </c>
      <c r="B1550" s="1">
        <v>0.70782407407407411</v>
      </c>
      <c r="C1550" t="s">
        <v>15</v>
      </c>
      <c r="D1550">
        <v>1</v>
      </c>
      <c r="E1550" t="s">
        <v>25</v>
      </c>
      <c r="F1550" t="s">
        <v>7</v>
      </c>
      <c r="G1550" t="s">
        <v>26</v>
      </c>
      <c r="H1550" t="s">
        <v>396</v>
      </c>
    </row>
    <row r="1551" spans="1:8" x14ac:dyDescent="0.35">
      <c r="A1551">
        <v>1550</v>
      </c>
      <c r="B1551" s="1">
        <v>0.70775462962962965</v>
      </c>
      <c r="C1551" t="s">
        <v>9</v>
      </c>
      <c r="D1551">
        <v>17</v>
      </c>
      <c r="E1551" t="s">
        <v>19</v>
      </c>
      <c r="F1551" t="s">
        <v>7</v>
      </c>
      <c r="G1551" t="s">
        <v>566</v>
      </c>
      <c r="H1551" t="s">
        <v>502</v>
      </c>
    </row>
    <row r="1552" spans="1:8" x14ac:dyDescent="0.35">
      <c r="A1552">
        <v>1551</v>
      </c>
      <c r="B1552" s="1">
        <v>0.7076041666666667</v>
      </c>
      <c r="C1552" t="s">
        <v>9</v>
      </c>
      <c r="D1552">
        <v>20</v>
      </c>
      <c r="E1552" t="s">
        <v>225</v>
      </c>
      <c r="F1552" t="s">
        <v>7</v>
      </c>
      <c r="G1552" t="s">
        <v>573</v>
      </c>
      <c r="H1552" t="s">
        <v>146</v>
      </c>
    </row>
    <row r="1553" spans="1:8" x14ac:dyDescent="0.35">
      <c r="A1553">
        <v>1552</v>
      </c>
      <c r="B1553" s="1">
        <v>0.70756944444444436</v>
      </c>
      <c r="C1553" t="s">
        <v>9</v>
      </c>
      <c r="D1553">
        <v>15</v>
      </c>
      <c r="E1553" t="s">
        <v>37</v>
      </c>
      <c r="F1553" t="s">
        <v>7</v>
      </c>
      <c r="G1553" t="s">
        <v>554</v>
      </c>
      <c r="H1553" t="s">
        <v>140</v>
      </c>
    </row>
    <row r="1554" spans="1:8" x14ac:dyDescent="0.35">
      <c r="A1554">
        <v>1553</v>
      </c>
      <c r="B1554" s="1">
        <v>0.70754629629629628</v>
      </c>
      <c r="C1554" t="s">
        <v>9</v>
      </c>
      <c r="D1554">
        <v>12</v>
      </c>
      <c r="E1554" t="s">
        <v>31</v>
      </c>
      <c r="F1554" t="s">
        <v>7</v>
      </c>
      <c r="G1554" t="s">
        <v>570</v>
      </c>
      <c r="H1554" t="s">
        <v>149</v>
      </c>
    </row>
    <row r="1555" spans="1:8" x14ac:dyDescent="0.35">
      <c r="A1555">
        <v>1554</v>
      </c>
      <c r="B1555" s="1">
        <v>0.70745370370370375</v>
      </c>
      <c r="C1555" t="s">
        <v>15</v>
      </c>
      <c r="D1555">
        <v>2</v>
      </c>
      <c r="E1555" t="s">
        <v>28</v>
      </c>
      <c r="F1555" t="s">
        <v>7</v>
      </c>
      <c r="G1555" t="s">
        <v>29</v>
      </c>
      <c r="H1555" t="s">
        <v>63</v>
      </c>
    </row>
    <row r="1556" spans="1:8" x14ac:dyDescent="0.35">
      <c r="A1556">
        <v>1555</v>
      </c>
      <c r="B1556" s="1">
        <v>0.70731481481481484</v>
      </c>
      <c r="C1556" t="s">
        <v>9</v>
      </c>
      <c r="D1556">
        <v>11</v>
      </c>
      <c r="E1556" t="s">
        <v>200</v>
      </c>
      <c r="F1556" t="s">
        <v>7</v>
      </c>
      <c r="G1556" t="s">
        <v>562</v>
      </c>
      <c r="H1556" t="s">
        <v>70</v>
      </c>
    </row>
    <row r="1557" spans="1:8" x14ac:dyDescent="0.35">
      <c r="A1557">
        <v>1556</v>
      </c>
      <c r="B1557" s="1">
        <v>0.70730324074074069</v>
      </c>
      <c r="C1557" t="s">
        <v>9</v>
      </c>
      <c r="D1557">
        <v>18</v>
      </c>
      <c r="E1557" t="s">
        <v>34</v>
      </c>
      <c r="F1557" t="s">
        <v>7</v>
      </c>
      <c r="G1557" t="s">
        <v>576</v>
      </c>
      <c r="H1557" t="s">
        <v>398</v>
      </c>
    </row>
    <row r="1558" spans="1:8" x14ac:dyDescent="0.35">
      <c r="A1558">
        <v>1557</v>
      </c>
      <c r="B1558" s="1">
        <v>0.70730324074074069</v>
      </c>
      <c r="C1558" t="s">
        <v>15</v>
      </c>
      <c r="D1558">
        <v>5</v>
      </c>
      <c r="E1558" t="s">
        <v>16</v>
      </c>
      <c r="F1558" t="s">
        <v>7</v>
      </c>
      <c r="G1558" t="s">
        <v>17</v>
      </c>
      <c r="H1558" t="s">
        <v>55</v>
      </c>
    </row>
    <row r="1559" spans="1:8" x14ac:dyDescent="0.35">
      <c r="A1559">
        <v>1558</v>
      </c>
      <c r="B1559" s="1">
        <v>0.70729166666666676</v>
      </c>
      <c r="C1559" t="s">
        <v>15</v>
      </c>
      <c r="D1559">
        <v>1</v>
      </c>
      <c r="E1559" t="s">
        <v>25</v>
      </c>
      <c r="F1559" t="s">
        <v>7</v>
      </c>
      <c r="G1559" t="s">
        <v>26</v>
      </c>
      <c r="H1559" t="s">
        <v>356</v>
      </c>
    </row>
    <row r="1560" spans="1:8" x14ac:dyDescent="0.35">
      <c r="A1560">
        <v>1559</v>
      </c>
      <c r="B1560" s="1">
        <v>0.7072222222222222</v>
      </c>
      <c r="C1560" t="s">
        <v>9</v>
      </c>
      <c r="D1560">
        <v>17</v>
      </c>
      <c r="E1560" t="s">
        <v>19</v>
      </c>
      <c r="F1560" t="s">
        <v>7</v>
      </c>
      <c r="G1560" t="s">
        <v>566</v>
      </c>
      <c r="H1560" t="s">
        <v>581</v>
      </c>
    </row>
    <row r="1561" spans="1:8" x14ac:dyDescent="0.35">
      <c r="A1561">
        <v>1560</v>
      </c>
      <c r="B1561" s="1">
        <v>0.70707175925925936</v>
      </c>
      <c r="C1561" t="s">
        <v>9</v>
      </c>
      <c r="D1561">
        <v>20</v>
      </c>
      <c r="E1561" t="s">
        <v>225</v>
      </c>
      <c r="F1561" t="s">
        <v>7</v>
      </c>
      <c r="G1561" t="s">
        <v>573</v>
      </c>
      <c r="H1561" t="s">
        <v>303</v>
      </c>
    </row>
    <row r="1562" spans="1:8" x14ac:dyDescent="0.35">
      <c r="A1562">
        <v>1561</v>
      </c>
      <c r="B1562" s="1">
        <v>0.70702546296296298</v>
      </c>
      <c r="C1562" t="s">
        <v>9</v>
      </c>
      <c r="D1562">
        <v>15</v>
      </c>
      <c r="E1562" t="s">
        <v>37</v>
      </c>
      <c r="F1562" t="s">
        <v>7</v>
      </c>
      <c r="G1562" t="s">
        <v>554</v>
      </c>
      <c r="H1562" t="s">
        <v>582</v>
      </c>
    </row>
    <row r="1563" spans="1:8" x14ac:dyDescent="0.35">
      <c r="A1563">
        <v>1562</v>
      </c>
      <c r="B1563" s="1">
        <v>0.70701388888888894</v>
      </c>
      <c r="C1563" t="s">
        <v>9</v>
      </c>
      <c r="D1563">
        <v>12</v>
      </c>
      <c r="E1563" t="s">
        <v>31</v>
      </c>
      <c r="F1563" t="s">
        <v>7</v>
      </c>
      <c r="G1563" t="s">
        <v>570</v>
      </c>
      <c r="H1563" t="s">
        <v>85</v>
      </c>
    </row>
    <row r="1564" spans="1:8" x14ac:dyDescent="0.35">
      <c r="A1564">
        <v>1563</v>
      </c>
      <c r="B1564" s="1">
        <v>0.70690972222222215</v>
      </c>
      <c r="C1564" t="s">
        <v>15</v>
      </c>
      <c r="D1564">
        <v>2</v>
      </c>
      <c r="E1564" t="s">
        <v>28</v>
      </c>
      <c r="F1564" t="s">
        <v>7</v>
      </c>
      <c r="G1564" t="s">
        <v>29</v>
      </c>
      <c r="H1564" t="s">
        <v>93</v>
      </c>
    </row>
    <row r="1565" spans="1:8" x14ac:dyDescent="0.35">
      <c r="A1565">
        <v>1564</v>
      </c>
      <c r="B1565" s="1">
        <v>0.70678240740740739</v>
      </c>
      <c r="C1565" t="s">
        <v>9</v>
      </c>
      <c r="D1565">
        <v>18</v>
      </c>
      <c r="E1565" t="s">
        <v>34</v>
      </c>
      <c r="F1565" t="s">
        <v>7</v>
      </c>
      <c r="G1565" t="s">
        <v>576</v>
      </c>
      <c r="H1565" t="s">
        <v>364</v>
      </c>
    </row>
    <row r="1566" spans="1:8" x14ac:dyDescent="0.35">
      <c r="A1566">
        <v>1565</v>
      </c>
      <c r="B1566" s="1">
        <v>0.70678240740740739</v>
      </c>
      <c r="C1566" t="s">
        <v>9</v>
      </c>
      <c r="D1566">
        <v>11</v>
      </c>
      <c r="E1566" t="s">
        <v>200</v>
      </c>
      <c r="F1566" t="s">
        <v>7</v>
      </c>
      <c r="G1566" t="s">
        <v>562</v>
      </c>
      <c r="H1566" t="s">
        <v>154</v>
      </c>
    </row>
    <row r="1567" spans="1:8" x14ac:dyDescent="0.35">
      <c r="A1567">
        <v>1566</v>
      </c>
      <c r="B1567" s="1">
        <v>0.70677083333333324</v>
      </c>
      <c r="C1567" t="s">
        <v>15</v>
      </c>
      <c r="D1567">
        <v>5</v>
      </c>
      <c r="E1567" t="s">
        <v>16</v>
      </c>
      <c r="F1567" t="s">
        <v>7</v>
      </c>
      <c r="G1567" t="s">
        <v>17</v>
      </c>
      <c r="H1567" t="s">
        <v>49</v>
      </c>
    </row>
    <row r="1568" spans="1:8" x14ac:dyDescent="0.35">
      <c r="A1568">
        <v>1567</v>
      </c>
      <c r="B1568" s="1">
        <v>0.70675925925925931</v>
      </c>
      <c r="C1568" t="s">
        <v>15</v>
      </c>
      <c r="D1568">
        <v>1</v>
      </c>
      <c r="E1568" t="s">
        <v>25</v>
      </c>
      <c r="F1568" t="s">
        <v>7</v>
      </c>
      <c r="G1568" t="s">
        <v>26</v>
      </c>
      <c r="H1568" t="s">
        <v>190</v>
      </c>
    </row>
    <row r="1569" spans="1:8" x14ac:dyDescent="0.35">
      <c r="A1569">
        <v>1568</v>
      </c>
      <c r="B1569" s="1">
        <v>0.7066782407407407</v>
      </c>
      <c r="C1569" t="s">
        <v>9</v>
      </c>
      <c r="D1569">
        <v>17</v>
      </c>
      <c r="E1569" t="s">
        <v>19</v>
      </c>
      <c r="F1569" t="s">
        <v>7</v>
      </c>
      <c r="G1569" t="s">
        <v>566</v>
      </c>
      <c r="H1569" t="s">
        <v>98</v>
      </c>
    </row>
    <row r="1570" spans="1:8" x14ac:dyDescent="0.35">
      <c r="A1570">
        <v>1569</v>
      </c>
      <c r="B1570" s="1">
        <v>0.7065393518518519</v>
      </c>
      <c r="C1570" t="s">
        <v>9</v>
      </c>
      <c r="D1570">
        <v>20</v>
      </c>
      <c r="E1570" t="s">
        <v>225</v>
      </c>
      <c r="F1570" t="s">
        <v>7</v>
      </c>
      <c r="G1570" t="s">
        <v>573</v>
      </c>
      <c r="H1570" t="s">
        <v>476</v>
      </c>
    </row>
    <row r="1571" spans="1:8" x14ac:dyDescent="0.35">
      <c r="A1571">
        <v>1570</v>
      </c>
      <c r="B1571" s="1">
        <v>0.70648148148148149</v>
      </c>
      <c r="C1571" t="s">
        <v>9</v>
      </c>
      <c r="D1571">
        <v>12</v>
      </c>
      <c r="E1571" t="s">
        <v>31</v>
      </c>
      <c r="F1571" t="s">
        <v>7</v>
      </c>
      <c r="G1571" t="s">
        <v>570</v>
      </c>
      <c r="H1571" t="s">
        <v>190</v>
      </c>
    </row>
    <row r="1572" spans="1:8" x14ac:dyDescent="0.35">
      <c r="A1572">
        <v>1571</v>
      </c>
      <c r="B1572" s="1">
        <v>0.70648148148148149</v>
      </c>
      <c r="C1572" t="s">
        <v>9</v>
      </c>
      <c r="D1572">
        <v>15</v>
      </c>
      <c r="E1572" t="s">
        <v>37</v>
      </c>
      <c r="F1572" t="s">
        <v>7</v>
      </c>
      <c r="G1572" t="s">
        <v>554</v>
      </c>
      <c r="H1572" t="s">
        <v>155</v>
      </c>
    </row>
    <row r="1573" spans="1:8" x14ac:dyDescent="0.35">
      <c r="A1573">
        <v>1572</v>
      </c>
      <c r="B1573" s="1">
        <v>0.70637731481481481</v>
      </c>
      <c r="C1573" t="s">
        <v>15</v>
      </c>
      <c r="D1573">
        <v>2</v>
      </c>
      <c r="E1573" t="s">
        <v>28</v>
      </c>
      <c r="F1573" t="s">
        <v>7</v>
      </c>
      <c r="G1573" t="s">
        <v>29</v>
      </c>
      <c r="H1573" t="s">
        <v>379</v>
      </c>
    </row>
    <row r="1574" spans="1:8" x14ac:dyDescent="0.35">
      <c r="A1574">
        <v>1573</v>
      </c>
      <c r="B1574" s="1">
        <v>0.70626157407407408</v>
      </c>
      <c r="C1574" t="s">
        <v>9</v>
      </c>
      <c r="D1574">
        <v>18</v>
      </c>
      <c r="E1574" t="s">
        <v>34</v>
      </c>
      <c r="F1574" t="s">
        <v>7</v>
      </c>
      <c r="G1574" t="s">
        <v>576</v>
      </c>
      <c r="H1574" t="s">
        <v>81</v>
      </c>
    </row>
    <row r="1575" spans="1:8" x14ac:dyDescent="0.35">
      <c r="A1575">
        <v>1574</v>
      </c>
      <c r="B1575" s="1">
        <v>0.70624999999999993</v>
      </c>
      <c r="C1575" t="s">
        <v>9</v>
      </c>
      <c r="D1575">
        <v>11</v>
      </c>
      <c r="E1575" t="s">
        <v>200</v>
      </c>
      <c r="F1575" t="s">
        <v>7</v>
      </c>
      <c r="G1575" t="s">
        <v>562</v>
      </c>
      <c r="H1575" t="s">
        <v>228</v>
      </c>
    </row>
    <row r="1576" spans="1:8" x14ac:dyDescent="0.35">
      <c r="A1576">
        <v>1575</v>
      </c>
      <c r="B1576" s="1">
        <v>0.70623842592592589</v>
      </c>
      <c r="C1576" t="s">
        <v>15</v>
      </c>
      <c r="D1576">
        <v>5</v>
      </c>
      <c r="E1576" t="s">
        <v>16</v>
      </c>
      <c r="F1576" t="s">
        <v>7</v>
      </c>
      <c r="G1576" t="s">
        <v>17</v>
      </c>
      <c r="H1576" t="s">
        <v>87</v>
      </c>
    </row>
    <row r="1577" spans="1:8" x14ac:dyDescent="0.35">
      <c r="A1577">
        <v>1576</v>
      </c>
      <c r="B1577" s="1">
        <v>0.70622685185185186</v>
      </c>
      <c r="C1577" t="s">
        <v>15</v>
      </c>
      <c r="D1577">
        <v>1</v>
      </c>
      <c r="E1577" t="s">
        <v>25</v>
      </c>
      <c r="F1577" t="s">
        <v>7</v>
      </c>
      <c r="G1577" t="s">
        <v>26</v>
      </c>
      <c r="H1577" t="s">
        <v>234</v>
      </c>
    </row>
    <row r="1578" spans="1:8" x14ac:dyDescent="0.35">
      <c r="A1578">
        <v>1577</v>
      </c>
      <c r="B1578" s="1">
        <v>0.70613425925925932</v>
      </c>
      <c r="C1578" t="s">
        <v>9</v>
      </c>
      <c r="D1578">
        <v>17</v>
      </c>
      <c r="E1578" t="s">
        <v>19</v>
      </c>
      <c r="F1578" t="s">
        <v>7</v>
      </c>
      <c r="G1578" t="s">
        <v>566</v>
      </c>
      <c r="H1578" t="s">
        <v>203</v>
      </c>
    </row>
    <row r="1579" spans="1:8" x14ac:dyDescent="0.35">
      <c r="A1579">
        <v>1578</v>
      </c>
      <c r="B1579" s="1">
        <v>0.70600694444444445</v>
      </c>
      <c r="C1579" t="s">
        <v>9</v>
      </c>
      <c r="D1579">
        <v>20</v>
      </c>
      <c r="E1579" t="s">
        <v>225</v>
      </c>
      <c r="F1579" t="s">
        <v>7</v>
      </c>
      <c r="G1579" t="s">
        <v>573</v>
      </c>
      <c r="H1579" t="s">
        <v>361</v>
      </c>
    </row>
    <row r="1580" spans="1:8" x14ac:dyDescent="0.35">
      <c r="A1580">
        <v>1579</v>
      </c>
      <c r="B1580" s="1">
        <v>0.70596064814814818</v>
      </c>
      <c r="C1580" t="s">
        <v>9</v>
      </c>
      <c r="D1580">
        <v>12</v>
      </c>
      <c r="E1580" t="s">
        <v>31</v>
      </c>
      <c r="F1580" t="s">
        <v>7</v>
      </c>
      <c r="G1580" t="s">
        <v>570</v>
      </c>
      <c r="H1580" t="s">
        <v>544</v>
      </c>
    </row>
    <row r="1581" spans="1:8" x14ac:dyDescent="0.35">
      <c r="A1581">
        <v>1580</v>
      </c>
      <c r="B1581" s="1">
        <v>0.7059375</v>
      </c>
      <c r="C1581" t="s">
        <v>9</v>
      </c>
      <c r="D1581">
        <v>15</v>
      </c>
      <c r="E1581" t="s">
        <v>37</v>
      </c>
      <c r="F1581" t="s">
        <v>7</v>
      </c>
      <c r="G1581" t="s">
        <v>554</v>
      </c>
      <c r="H1581" t="s">
        <v>496</v>
      </c>
    </row>
    <row r="1582" spans="1:8" x14ac:dyDescent="0.35">
      <c r="A1582">
        <v>1581</v>
      </c>
      <c r="B1582" s="1">
        <v>0.70584490740740735</v>
      </c>
      <c r="C1582" t="s">
        <v>15</v>
      </c>
      <c r="D1582">
        <v>2</v>
      </c>
      <c r="E1582" t="s">
        <v>28</v>
      </c>
      <c r="F1582" t="s">
        <v>7</v>
      </c>
      <c r="G1582" t="s">
        <v>29</v>
      </c>
      <c r="H1582" t="s">
        <v>583</v>
      </c>
    </row>
    <row r="1583" spans="1:8" x14ac:dyDescent="0.35">
      <c r="A1583">
        <v>1582</v>
      </c>
      <c r="B1583" s="1">
        <v>0.70574074074074078</v>
      </c>
      <c r="C1583" t="s">
        <v>9</v>
      </c>
      <c r="D1583">
        <v>18</v>
      </c>
      <c r="E1583" t="s">
        <v>34</v>
      </c>
      <c r="F1583" t="s">
        <v>7</v>
      </c>
      <c r="G1583" t="s">
        <v>576</v>
      </c>
      <c r="H1583" t="s">
        <v>81</v>
      </c>
    </row>
    <row r="1584" spans="1:8" x14ac:dyDescent="0.35">
      <c r="A1584">
        <v>1583</v>
      </c>
      <c r="B1584" s="1">
        <v>0.70571759259259259</v>
      </c>
      <c r="C1584" t="s">
        <v>9</v>
      </c>
      <c r="D1584">
        <v>11</v>
      </c>
      <c r="E1584" t="s">
        <v>200</v>
      </c>
      <c r="F1584" t="s">
        <v>7</v>
      </c>
      <c r="G1584" t="s">
        <v>562</v>
      </c>
      <c r="H1584" t="s">
        <v>278</v>
      </c>
    </row>
    <row r="1585" spans="1:8" x14ac:dyDescent="0.35">
      <c r="A1585">
        <v>1584</v>
      </c>
      <c r="B1585" s="1">
        <v>0.70569444444444451</v>
      </c>
      <c r="C1585" t="s">
        <v>15</v>
      </c>
      <c r="D1585">
        <v>1</v>
      </c>
      <c r="E1585" t="s">
        <v>25</v>
      </c>
      <c r="F1585" t="s">
        <v>7</v>
      </c>
      <c r="G1585" t="s">
        <v>26</v>
      </c>
      <c r="H1585" t="s">
        <v>154</v>
      </c>
    </row>
    <row r="1586" spans="1:8" x14ac:dyDescent="0.35">
      <c r="A1586">
        <v>1585</v>
      </c>
      <c r="B1586" s="1">
        <v>0.70569444444444451</v>
      </c>
      <c r="C1586" t="s">
        <v>15</v>
      </c>
      <c r="D1586">
        <v>5</v>
      </c>
      <c r="E1586" t="s">
        <v>16</v>
      </c>
      <c r="F1586" t="s">
        <v>7</v>
      </c>
      <c r="G1586" t="s">
        <v>17</v>
      </c>
      <c r="H1586" t="s">
        <v>100</v>
      </c>
    </row>
    <row r="1587" spans="1:8" x14ac:dyDescent="0.35">
      <c r="A1587">
        <v>1586</v>
      </c>
      <c r="B1587" s="1">
        <v>0.70560185185185187</v>
      </c>
      <c r="C1587" t="s">
        <v>9</v>
      </c>
      <c r="D1587">
        <v>17</v>
      </c>
      <c r="E1587" t="s">
        <v>19</v>
      </c>
      <c r="F1587" t="s">
        <v>7</v>
      </c>
      <c r="G1587" t="s">
        <v>566</v>
      </c>
      <c r="H1587" t="s">
        <v>584</v>
      </c>
    </row>
    <row r="1588" spans="1:8" x14ac:dyDescent="0.35">
      <c r="A1588">
        <v>1587</v>
      </c>
      <c r="B1588" s="1">
        <v>0.70547453703703711</v>
      </c>
      <c r="C1588" t="s">
        <v>9</v>
      </c>
      <c r="D1588">
        <v>20</v>
      </c>
      <c r="E1588" t="s">
        <v>225</v>
      </c>
      <c r="F1588" t="s">
        <v>7</v>
      </c>
      <c r="G1588" t="s">
        <v>573</v>
      </c>
      <c r="H1588" t="s">
        <v>503</v>
      </c>
    </row>
    <row r="1589" spans="1:8" x14ac:dyDescent="0.35">
      <c r="A1589">
        <v>1588</v>
      </c>
      <c r="B1589" s="1">
        <v>0.70542824074074073</v>
      </c>
      <c r="C1589" t="s">
        <v>9</v>
      </c>
      <c r="D1589">
        <v>12</v>
      </c>
      <c r="E1589" t="s">
        <v>31</v>
      </c>
      <c r="F1589" t="s">
        <v>7</v>
      </c>
      <c r="G1589" t="s">
        <v>570</v>
      </c>
      <c r="H1589" t="s">
        <v>297</v>
      </c>
    </row>
    <row r="1590" spans="1:8" x14ac:dyDescent="0.35">
      <c r="A1590">
        <v>1589</v>
      </c>
      <c r="B1590" s="1">
        <v>0.70540509259259254</v>
      </c>
      <c r="C1590" t="s">
        <v>9</v>
      </c>
      <c r="D1590">
        <v>15</v>
      </c>
      <c r="E1590" t="s">
        <v>37</v>
      </c>
      <c r="F1590" t="s">
        <v>7</v>
      </c>
      <c r="G1590" t="s">
        <v>554</v>
      </c>
      <c r="H1590" t="s">
        <v>585</v>
      </c>
    </row>
    <row r="1591" spans="1:8" x14ac:dyDescent="0.35">
      <c r="A1591">
        <v>1590</v>
      </c>
      <c r="B1591" s="1">
        <v>0.70530092592592597</v>
      </c>
      <c r="C1591" t="s">
        <v>15</v>
      </c>
      <c r="D1591">
        <v>2</v>
      </c>
      <c r="E1591" t="s">
        <v>28</v>
      </c>
      <c r="F1591" t="s">
        <v>7</v>
      </c>
      <c r="G1591" t="s">
        <v>29</v>
      </c>
      <c r="H1591" t="s">
        <v>586</v>
      </c>
    </row>
    <row r="1592" spans="1:8" x14ac:dyDescent="0.35">
      <c r="A1592">
        <v>1591</v>
      </c>
      <c r="B1592" s="1">
        <v>0.70520833333333333</v>
      </c>
      <c r="C1592" t="s">
        <v>9</v>
      </c>
      <c r="D1592">
        <v>18</v>
      </c>
      <c r="E1592" t="s">
        <v>34</v>
      </c>
      <c r="F1592" t="s">
        <v>7</v>
      </c>
      <c r="G1592" t="s">
        <v>576</v>
      </c>
      <c r="H1592" t="s">
        <v>229</v>
      </c>
    </row>
    <row r="1593" spans="1:8" x14ac:dyDescent="0.35">
      <c r="A1593">
        <v>1592</v>
      </c>
      <c r="B1593" s="1">
        <v>0.70518518518518514</v>
      </c>
      <c r="C1593" t="s">
        <v>9</v>
      </c>
      <c r="D1593">
        <v>11</v>
      </c>
      <c r="E1593" t="s">
        <v>200</v>
      </c>
      <c r="F1593" t="s">
        <v>7</v>
      </c>
      <c r="G1593" t="s">
        <v>562</v>
      </c>
      <c r="H1593" t="s">
        <v>72</v>
      </c>
    </row>
    <row r="1594" spans="1:8" x14ac:dyDescent="0.35">
      <c r="A1594">
        <v>1593</v>
      </c>
      <c r="B1594" s="1">
        <v>0.70517361111111121</v>
      </c>
      <c r="C1594" t="s">
        <v>15</v>
      </c>
      <c r="D1594">
        <v>1</v>
      </c>
      <c r="E1594" t="s">
        <v>25</v>
      </c>
      <c r="F1594" t="s">
        <v>7</v>
      </c>
      <c r="G1594" t="s">
        <v>26</v>
      </c>
      <c r="H1594" t="s">
        <v>156</v>
      </c>
    </row>
    <row r="1595" spans="1:8" x14ac:dyDescent="0.35">
      <c r="A1595">
        <v>1594</v>
      </c>
      <c r="B1595" s="1">
        <v>0.70516203703703706</v>
      </c>
      <c r="C1595" t="s">
        <v>15</v>
      </c>
      <c r="D1595">
        <v>5</v>
      </c>
      <c r="E1595" t="s">
        <v>16</v>
      </c>
      <c r="F1595" t="s">
        <v>7</v>
      </c>
      <c r="G1595" t="s">
        <v>17</v>
      </c>
      <c r="H1595" t="s">
        <v>114</v>
      </c>
    </row>
    <row r="1596" spans="1:8" x14ac:dyDescent="0.35">
      <c r="A1596">
        <v>1595</v>
      </c>
      <c r="B1596" s="1">
        <v>0.70505787037037038</v>
      </c>
      <c r="C1596" t="s">
        <v>9</v>
      </c>
      <c r="D1596">
        <v>17</v>
      </c>
      <c r="E1596" t="s">
        <v>19</v>
      </c>
      <c r="F1596" t="s">
        <v>7</v>
      </c>
      <c r="G1596" t="s">
        <v>566</v>
      </c>
      <c r="H1596" t="s">
        <v>117</v>
      </c>
    </row>
    <row r="1597" spans="1:8" x14ac:dyDescent="0.35">
      <c r="A1597">
        <v>1596</v>
      </c>
      <c r="B1597" s="1">
        <v>0.7049305555555555</v>
      </c>
      <c r="C1597" t="s">
        <v>9</v>
      </c>
      <c r="D1597">
        <v>20</v>
      </c>
      <c r="E1597" t="s">
        <v>225</v>
      </c>
      <c r="F1597" t="s">
        <v>7</v>
      </c>
      <c r="G1597" t="s">
        <v>573</v>
      </c>
      <c r="H1597" t="s">
        <v>95</v>
      </c>
    </row>
    <row r="1598" spans="1:8" x14ac:dyDescent="0.35">
      <c r="A1598">
        <v>1597</v>
      </c>
      <c r="B1598" s="1">
        <v>0.70489583333333339</v>
      </c>
      <c r="C1598" t="s">
        <v>9</v>
      </c>
      <c r="D1598">
        <v>12</v>
      </c>
      <c r="E1598" t="s">
        <v>31</v>
      </c>
      <c r="F1598" t="s">
        <v>7</v>
      </c>
      <c r="G1598" t="s">
        <v>570</v>
      </c>
      <c r="H1598" t="s">
        <v>242</v>
      </c>
    </row>
    <row r="1599" spans="1:8" x14ac:dyDescent="0.35">
      <c r="A1599">
        <v>1598</v>
      </c>
      <c r="B1599" s="1">
        <v>0.70486111111111116</v>
      </c>
      <c r="C1599" t="s">
        <v>9</v>
      </c>
      <c r="D1599">
        <v>15</v>
      </c>
      <c r="E1599" t="s">
        <v>37</v>
      </c>
      <c r="F1599" t="s">
        <v>7</v>
      </c>
      <c r="G1599" t="s">
        <v>554</v>
      </c>
      <c r="H1599" t="s">
        <v>285</v>
      </c>
    </row>
    <row r="1600" spans="1:8" x14ac:dyDescent="0.35">
      <c r="A1600">
        <v>1599</v>
      </c>
      <c r="B1600" s="1">
        <v>0.70476851851851852</v>
      </c>
      <c r="C1600" t="s">
        <v>15</v>
      </c>
      <c r="D1600">
        <v>2</v>
      </c>
      <c r="E1600" t="s">
        <v>28</v>
      </c>
      <c r="F1600" t="s">
        <v>7</v>
      </c>
      <c r="G1600" t="s">
        <v>29</v>
      </c>
      <c r="H1600" t="s">
        <v>60</v>
      </c>
    </row>
    <row r="1601" spans="1:8" x14ac:dyDescent="0.35">
      <c r="A1601">
        <v>1600</v>
      </c>
      <c r="B1601" s="1">
        <v>0.70468750000000002</v>
      </c>
      <c r="C1601" t="s">
        <v>9</v>
      </c>
      <c r="D1601">
        <v>18</v>
      </c>
      <c r="E1601" t="s">
        <v>34</v>
      </c>
      <c r="F1601" t="s">
        <v>7</v>
      </c>
      <c r="G1601" t="s">
        <v>576</v>
      </c>
      <c r="H1601" t="s">
        <v>321</v>
      </c>
    </row>
    <row r="1602" spans="1:8" x14ac:dyDescent="0.35">
      <c r="A1602">
        <v>1601</v>
      </c>
      <c r="B1602" s="1">
        <v>0.70465277777777768</v>
      </c>
      <c r="C1602" t="s">
        <v>9</v>
      </c>
      <c r="D1602">
        <v>11</v>
      </c>
      <c r="E1602" t="s">
        <v>200</v>
      </c>
      <c r="F1602" t="s">
        <v>7</v>
      </c>
      <c r="G1602" t="s">
        <v>562</v>
      </c>
      <c r="H1602" t="s">
        <v>587</v>
      </c>
    </row>
    <row r="1603" spans="1:8" x14ac:dyDescent="0.35">
      <c r="A1603">
        <v>1602</v>
      </c>
      <c r="B1603" s="1">
        <v>0.70464120370370376</v>
      </c>
      <c r="C1603" t="s">
        <v>15</v>
      </c>
      <c r="D1603">
        <v>1</v>
      </c>
      <c r="E1603" t="s">
        <v>25</v>
      </c>
      <c r="F1603" t="s">
        <v>7</v>
      </c>
      <c r="G1603" t="s">
        <v>26</v>
      </c>
      <c r="H1603" t="s">
        <v>256</v>
      </c>
    </row>
    <row r="1604" spans="1:8" x14ac:dyDescent="0.35">
      <c r="A1604">
        <v>1603</v>
      </c>
      <c r="B1604" s="1">
        <v>0.70462962962962961</v>
      </c>
      <c r="C1604" t="s">
        <v>15</v>
      </c>
      <c r="D1604">
        <v>5</v>
      </c>
      <c r="E1604" t="s">
        <v>16</v>
      </c>
      <c r="F1604" t="s">
        <v>7</v>
      </c>
      <c r="G1604" t="s">
        <v>17</v>
      </c>
      <c r="H1604" t="s">
        <v>160</v>
      </c>
    </row>
    <row r="1605" spans="1:8" x14ac:dyDescent="0.35">
      <c r="A1605">
        <v>1604</v>
      </c>
      <c r="B1605" s="1">
        <v>0.70452546296296292</v>
      </c>
      <c r="C1605" t="s">
        <v>9</v>
      </c>
      <c r="D1605">
        <v>17</v>
      </c>
      <c r="E1605" t="s">
        <v>19</v>
      </c>
      <c r="F1605" t="s">
        <v>7</v>
      </c>
      <c r="G1605" t="s">
        <v>566</v>
      </c>
      <c r="H1605" t="s">
        <v>355</v>
      </c>
    </row>
    <row r="1606" spans="1:8" x14ac:dyDescent="0.35">
      <c r="A1606">
        <v>1605</v>
      </c>
      <c r="B1606" s="1">
        <v>0.70439814814814816</v>
      </c>
      <c r="C1606" t="s">
        <v>9</v>
      </c>
      <c r="D1606">
        <v>20</v>
      </c>
      <c r="E1606" t="s">
        <v>225</v>
      </c>
      <c r="F1606" t="s">
        <v>7</v>
      </c>
      <c r="G1606" t="s">
        <v>573</v>
      </c>
      <c r="H1606" t="s">
        <v>161</v>
      </c>
    </row>
    <row r="1607" spans="1:8" x14ac:dyDescent="0.35">
      <c r="A1607">
        <v>1606</v>
      </c>
      <c r="B1607" s="1">
        <v>0.70437500000000008</v>
      </c>
      <c r="C1607" t="s">
        <v>9</v>
      </c>
      <c r="D1607">
        <v>12</v>
      </c>
      <c r="E1607" t="s">
        <v>31</v>
      </c>
      <c r="F1607" t="s">
        <v>7</v>
      </c>
      <c r="G1607" t="s">
        <v>570</v>
      </c>
      <c r="H1607" t="s">
        <v>228</v>
      </c>
    </row>
    <row r="1608" spans="1:8" x14ac:dyDescent="0.35">
      <c r="A1608">
        <v>1607</v>
      </c>
      <c r="B1608" s="1">
        <v>0.70431712962962967</v>
      </c>
      <c r="C1608" t="s">
        <v>9</v>
      </c>
      <c r="D1608">
        <v>15</v>
      </c>
      <c r="E1608" t="s">
        <v>37</v>
      </c>
      <c r="F1608" t="s">
        <v>7</v>
      </c>
      <c r="G1608" t="s">
        <v>554</v>
      </c>
      <c r="H1608" t="s">
        <v>588</v>
      </c>
    </row>
    <row r="1609" spans="1:8" x14ac:dyDescent="0.35">
      <c r="A1609">
        <v>1608</v>
      </c>
      <c r="B1609" s="1">
        <v>0.70423611111111117</v>
      </c>
      <c r="C1609" t="s">
        <v>15</v>
      </c>
      <c r="D1609">
        <v>2</v>
      </c>
      <c r="E1609" t="s">
        <v>28</v>
      </c>
      <c r="F1609" t="s">
        <v>7</v>
      </c>
      <c r="G1609" t="s">
        <v>29</v>
      </c>
      <c r="H1609" t="s">
        <v>216</v>
      </c>
    </row>
    <row r="1610" spans="1:8" x14ac:dyDescent="0.35">
      <c r="A1610">
        <v>1609</v>
      </c>
      <c r="B1610" s="1">
        <v>0.70416666666666661</v>
      </c>
      <c r="C1610" t="s">
        <v>9</v>
      </c>
      <c r="D1610">
        <v>18</v>
      </c>
      <c r="E1610" t="s">
        <v>34</v>
      </c>
      <c r="F1610" t="s">
        <v>7</v>
      </c>
      <c r="G1610" t="s">
        <v>576</v>
      </c>
      <c r="H1610" t="s">
        <v>393</v>
      </c>
    </row>
    <row r="1611" spans="1:8" x14ac:dyDescent="0.35">
      <c r="A1611">
        <v>1610</v>
      </c>
      <c r="B1611" s="1">
        <v>0.7041087962962963</v>
      </c>
      <c r="C1611" t="s">
        <v>15</v>
      </c>
      <c r="D1611">
        <v>1</v>
      </c>
      <c r="E1611" t="s">
        <v>25</v>
      </c>
      <c r="F1611" t="s">
        <v>7</v>
      </c>
      <c r="G1611" t="s">
        <v>26</v>
      </c>
      <c r="H1611" t="s">
        <v>61</v>
      </c>
    </row>
    <row r="1612" spans="1:8" x14ac:dyDescent="0.35">
      <c r="A1612">
        <v>1611</v>
      </c>
      <c r="B1612" s="1">
        <v>0.7041087962962963</v>
      </c>
      <c r="C1612" t="s">
        <v>9</v>
      </c>
      <c r="D1612">
        <v>11</v>
      </c>
      <c r="E1612" t="s">
        <v>200</v>
      </c>
      <c r="F1612" t="s">
        <v>7</v>
      </c>
      <c r="G1612" t="s">
        <v>562</v>
      </c>
      <c r="H1612" t="s">
        <v>52</v>
      </c>
    </row>
    <row r="1613" spans="1:8" x14ac:dyDescent="0.35">
      <c r="A1613">
        <v>1612</v>
      </c>
      <c r="B1613" s="1">
        <v>0.70409722222222226</v>
      </c>
      <c r="C1613" t="s">
        <v>15</v>
      </c>
      <c r="D1613">
        <v>5</v>
      </c>
      <c r="E1613" t="s">
        <v>16</v>
      </c>
      <c r="F1613" t="s">
        <v>7</v>
      </c>
      <c r="G1613" t="s">
        <v>17</v>
      </c>
      <c r="H1613" t="s">
        <v>65</v>
      </c>
    </row>
    <row r="1614" spans="1:8" x14ac:dyDescent="0.35">
      <c r="A1614">
        <v>1613</v>
      </c>
      <c r="B1614" s="1">
        <v>0.70398148148148154</v>
      </c>
      <c r="C1614" t="s">
        <v>9</v>
      </c>
      <c r="D1614">
        <v>17</v>
      </c>
      <c r="E1614" t="s">
        <v>19</v>
      </c>
      <c r="F1614" t="s">
        <v>7</v>
      </c>
      <c r="G1614" t="s">
        <v>566</v>
      </c>
      <c r="H1614" t="s">
        <v>122</v>
      </c>
    </row>
    <row r="1615" spans="1:8" x14ac:dyDescent="0.35">
      <c r="A1615">
        <v>1614</v>
      </c>
      <c r="B1615" s="1">
        <v>0.70386574074074071</v>
      </c>
      <c r="C1615" t="s">
        <v>9</v>
      </c>
      <c r="D1615">
        <v>20</v>
      </c>
      <c r="E1615" t="s">
        <v>225</v>
      </c>
      <c r="F1615" t="s">
        <v>7</v>
      </c>
      <c r="G1615" t="s">
        <v>573</v>
      </c>
      <c r="H1615" t="s">
        <v>409</v>
      </c>
    </row>
    <row r="1616" spans="1:8" x14ac:dyDescent="0.35">
      <c r="A1616">
        <v>1615</v>
      </c>
      <c r="B1616" s="1">
        <v>0.70384259259259263</v>
      </c>
      <c r="C1616" t="s">
        <v>9</v>
      </c>
      <c r="D1616">
        <v>12</v>
      </c>
      <c r="E1616" t="s">
        <v>31</v>
      </c>
      <c r="F1616" t="s">
        <v>7</v>
      </c>
      <c r="G1616" t="s">
        <v>570</v>
      </c>
      <c r="H1616" t="s">
        <v>56</v>
      </c>
    </row>
    <row r="1617" spans="1:8" x14ac:dyDescent="0.35">
      <c r="A1617">
        <v>1616</v>
      </c>
      <c r="B1617" s="1">
        <v>0.70378472222222221</v>
      </c>
      <c r="C1617" t="s">
        <v>9</v>
      </c>
      <c r="D1617">
        <v>15</v>
      </c>
      <c r="E1617" t="s">
        <v>37</v>
      </c>
      <c r="F1617" t="s">
        <v>7</v>
      </c>
      <c r="G1617" t="s">
        <v>554</v>
      </c>
      <c r="H1617" t="s">
        <v>589</v>
      </c>
    </row>
    <row r="1618" spans="1:8" x14ac:dyDescent="0.35">
      <c r="A1618">
        <v>1617</v>
      </c>
      <c r="B1618" s="1">
        <v>0.70370370370370372</v>
      </c>
      <c r="C1618" t="s">
        <v>15</v>
      </c>
      <c r="D1618">
        <v>2</v>
      </c>
      <c r="E1618" t="s">
        <v>28</v>
      </c>
      <c r="F1618" t="s">
        <v>7</v>
      </c>
      <c r="G1618" t="s">
        <v>29</v>
      </c>
      <c r="H1618" t="s">
        <v>147</v>
      </c>
    </row>
    <row r="1619" spans="1:8" x14ac:dyDescent="0.35">
      <c r="A1619">
        <v>1618</v>
      </c>
      <c r="B1619" s="1">
        <v>0.7036458333333333</v>
      </c>
      <c r="C1619" t="s">
        <v>9</v>
      </c>
      <c r="D1619">
        <v>18</v>
      </c>
      <c r="E1619" t="s">
        <v>34</v>
      </c>
      <c r="F1619" t="s">
        <v>7</v>
      </c>
      <c r="G1619" t="s">
        <v>576</v>
      </c>
      <c r="H1619" t="s">
        <v>366</v>
      </c>
    </row>
    <row r="1620" spans="1:8" x14ac:dyDescent="0.35">
      <c r="A1620">
        <v>1619</v>
      </c>
      <c r="B1620" s="1">
        <v>0.70357638888888896</v>
      </c>
      <c r="C1620" t="s">
        <v>15</v>
      </c>
      <c r="D1620">
        <v>1</v>
      </c>
      <c r="E1620" t="s">
        <v>25</v>
      </c>
      <c r="F1620" t="s">
        <v>7</v>
      </c>
      <c r="G1620" t="s">
        <v>26</v>
      </c>
      <c r="H1620" t="s">
        <v>442</v>
      </c>
    </row>
    <row r="1621" spans="1:8" x14ac:dyDescent="0.35">
      <c r="A1621">
        <v>1620</v>
      </c>
      <c r="B1621" s="1">
        <v>0.70357638888888896</v>
      </c>
      <c r="C1621" t="s">
        <v>9</v>
      </c>
      <c r="D1621">
        <v>11</v>
      </c>
      <c r="E1621" t="s">
        <v>200</v>
      </c>
      <c r="F1621" t="s">
        <v>7</v>
      </c>
      <c r="G1621" t="s">
        <v>562</v>
      </c>
      <c r="H1621" t="s">
        <v>70</v>
      </c>
    </row>
    <row r="1622" spans="1:8" x14ac:dyDescent="0.35">
      <c r="A1622">
        <v>1621</v>
      </c>
      <c r="B1622" s="1">
        <v>0.70356481481481481</v>
      </c>
      <c r="C1622" t="s">
        <v>15</v>
      </c>
      <c r="D1622">
        <v>5</v>
      </c>
      <c r="E1622" t="s">
        <v>16</v>
      </c>
      <c r="F1622" t="s">
        <v>7</v>
      </c>
      <c r="G1622" t="s">
        <v>17</v>
      </c>
      <c r="H1622" t="s">
        <v>590</v>
      </c>
    </row>
    <row r="1623" spans="1:8" x14ac:dyDescent="0.35">
      <c r="A1623">
        <v>1622</v>
      </c>
      <c r="B1623" s="1">
        <v>0.70344907407407409</v>
      </c>
      <c r="C1623" t="s">
        <v>9</v>
      </c>
      <c r="D1623">
        <v>17</v>
      </c>
      <c r="E1623" t="s">
        <v>19</v>
      </c>
      <c r="F1623" t="s">
        <v>7</v>
      </c>
      <c r="G1623" t="s">
        <v>566</v>
      </c>
      <c r="H1623" t="s">
        <v>129</v>
      </c>
    </row>
    <row r="1624" spans="1:8" x14ac:dyDescent="0.35">
      <c r="A1624">
        <v>1623</v>
      </c>
      <c r="B1624" s="1">
        <v>0.70333333333333325</v>
      </c>
      <c r="C1624" t="s">
        <v>9</v>
      </c>
      <c r="D1624">
        <v>20</v>
      </c>
      <c r="E1624" t="s">
        <v>225</v>
      </c>
      <c r="F1624" t="s">
        <v>7</v>
      </c>
      <c r="G1624" t="s">
        <v>573</v>
      </c>
      <c r="H1624" t="s">
        <v>74</v>
      </c>
    </row>
    <row r="1625" spans="1:8" x14ac:dyDescent="0.35">
      <c r="A1625">
        <v>1624</v>
      </c>
      <c r="B1625" s="1">
        <v>0.70331018518518518</v>
      </c>
      <c r="C1625" t="s">
        <v>9</v>
      </c>
      <c r="D1625">
        <v>12</v>
      </c>
      <c r="E1625" t="s">
        <v>31</v>
      </c>
      <c r="F1625" t="s">
        <v>7</v>
      </c>
      <c r="G1625" t="s">
        <v>570</v>
      </c>
      <c r="H1625" t="s">
        <v>374</v>
      </c>
    </row>
    <row r="1626" spans="1:8" x14ac:dyDescent="0.35">
      <c r="A1626">
        <v>1625</v>
      </c>
      <c r="B1626" s="1">
        <v>0.70315972222222223</v>
      </c>
      <c r="C1626" t="s">
        <v>15</v>
      </c>
      <c r="D1626">
        <v>2</v>
      </c>
      <c r="E1626" t="s">
        <v>28</v>
      </c>
      <c r="F1626" t="s">
        <v>7</v>
      </c>
      <c r="G1626" t="s">
        <v>29</v>
      </c>
      <c r="H1626" t="s">
        <v>60</v>
      </c>
    </row>
    <row r="1627" spans="1:8" x14ac:dyDescent="0.35">
      <c r="A1627">
        <v>1626</v>
      </c>
      <c r="B1627" s="1">
        <v>0.70311342592592585</v>
      </c>
      <c r="C1627" t="s">
        <v>9</v>
      </c>
      <c r="D1627">
        <v>18</v>
      </c>
      <c r="E1627" t="s">
        <v>34</v>
      </c>
      <c r="F1627" t="s">
        <v>7</v>
      </c>
      <c r="G1627" t="s">
        <v>576</v>
      </c>
      <c r="H1627" t="s">
        <v>134</v>
      </c>
    </row>
    <row r="1628" spans="1:8" x14ac:dyDescent="0.35">
      <c r="A1628">
        <v>1627</v>
      </c>
      <c r="B1628" s="1">
        <v>0.70304398148148151</v>
      </c>
      <c r="C1628" t="s">
        <v>15</v>
      </c>
      <c r="D1628">
        <v>1</v>
      </c>
      <c r="E1628" t="s">
        <v>25</v>
      </c>
      <c r="F1628" t="s">
        <v>7</v>
      </c>
      <c r="G1628" t="s">
        <v>26</v>
      </c>
      <c r="H1628" t="s">
        <v>39</v>
      </c>
    </row>
    <row r="1629" spans="1:8" x14ac:dyDescent="0.35">
      <c r="A1629">
        <v>1628</v>
      </c>
      <c r="B1629" s="1">
        <v>0.70303240740740736</v>
      </c>
      <c r="C1629" t="s">
        <v>9</v>
      </c>
      <c r="D1629">
        <v>11</v>
      </c>
      <c r="E1629" t="s">
        <v>200</v>
      </c>
      <c r="F1629" t="s">
        <v>7</v>
      </c>
      <c r="G1629" t="s">
        <v>562</v>
      </c>
      <c r="H1629" t="s">
        <v>591</v>
      </c>
    </row>
    <row r="1630" spans="1:8" x14ac:dyDescent="0.35">
      <c r="A1630">
        <v>1629</v>
      </c>
      <c r="B1630" s="1">
        <v>0.7029050925925926</v>
      </c>
      <c r="C1630" t="s">
        <v>9</v>
      </c>
      <c r="D1630">
        <v>17</v>
      </c>
      <c r="E1630" t="s">
        <v>19</v>
      </c>
      <c r="F1630" t="s">
        <v>7</v>
      </c>
      <c r="G1630" t="s">
        <v>566</v>
      </c>
      <c r="H1630" t="s">
        <v>592</v>
      </c>
    </row>
    <row r="1631" spans="1:8" x14ac:dyDescent="0.35">
      <c r="A1631">
        <v>1630</v>
      </c>
      <c r="B1631" s="1">
        <v>0.70280092592592591</v>
      </c>
      <c r="C1631" t="s">
        <v>9</v>
      </c>
      <c r="D1631">
        <v>20</v>
      </c>
      <c r="E1631" t="s">
        <v>225</v>
      </c>
      <c r="F1631" t="s">
        <v>7</v>
      </c>
      <c r="G1631" t="s">
        <v>573</v>
      </c>
      <c r="H1631" t="s">
        <v>80</v>
      </c>
    </row>
    <row r="1632" spans="1:8" x14ac:dyDescent="0.35">
      <c r="A1632">
        <v>1631</v>
      </c>
      <c r="B1632" s="1">
        <v>0.70278935185185187</v>
      </c>
      <c r="C1632" t="s">
        <v>9</v>
      </c>
      <c r="D1632">
        <v>12</v>
      </c>
      <c r="E1632" t="s">
        <v>31</v>
      </c>
      <c r="F1632" t="s">
        <v>7</v>
      </c>
      <c r="G1632" t="s">
        <v>570</v>
      </c>
      <c r="H1632" t="s">
        <v>48</v>
      </c>
    </row>
    <row r="1633" spans="1:8" x14ac:dyDescent="0.35">
      <c r="A1633">
        <v>1632</v>
      </c>
      <c r="B1633" s="1">
        <v>0.70271990740740742</v>
      </c>
      <c r="C1633" t="s">
        <v>9</v>
      </c>
      <c r="D1633">
        <v>15</v>
      </c>
      <c r="E1633" t="s">
        <v>37</v>
      </c>
      <c r="F1633" t="s">
        <v>7</v>
      </c>
      <c r="G1633" t="s">
        <v>593</v>
      </c>
    </row>
    <row r="1634" spans="1:8" x14ac:dyDescent="0.35">
      <c r="A1634">
        <v>1633</v>
      </c>
      <c r="B1634" s="1">
        <v>0.70271990740740742</v>
      </c>
      <c r="C1634" t="s">
        <v>9</v>
      </c>
      <c r="D1634">
        <v>6</v>
      </c>
      <c r="E1634" t="s">
        <v>37</v>
      </c>
      <c r="F1634" t="s">
        <v>7</v>
      </c>
      <c r="G1634" t="s">
        <v>594</v>
      </c>
      <c r="H1634" t="s">
        <v>84</v>
      </c>
    </row>
    <row r="1635" spans="1:8" x14ac:dyDescent="0.35">
      <c r="A1635">
        <v>1634</v>
      </c>
      <c r="B1635" s="1">
        <v>0.70262731481481477</v>
      </c>
      <c r="C1635" t="s">
        <v>15</v>
      </c>
      <c r="D1635">
        <v>2</v>
      </c>
      <c r="E1635" t="s">
        <v>28</v>
      </c>
      <c r="F1635" t="s">
        <v>7</v>
      </c>
      <c r="G1635" t="s">
        <v>29</v>
      </c>
      <c r="H1635" t="s">
        <v>489</v>
      </c>
    </row>
    <row r="1636" spans="1:8" x14ac:dyDescent="0.35">
      <c r="A1636">
        <v>1635</v>
      </c>
      <c r="B1636" s="1">
        <v>0.70259259259259255</v>
      </c>
      <c r="C1636" t="s">
        <v>9</v>
      </c>
      <c r="D1636">
        <v>18</v>
      </c>
      <c r="E1636" t="s">
        <v>34</v>
      </c>
      <c r="F1636" t="s">
        <v>7</v>
      </c>
      <c r="G1636" t="s">
        <v>576</v>
      </c>
      <c r="H1636" t="s">
        <v>195</v>
      </c>
    </row>
    <row r="1637" spans="1:8" x14ac:dyDescent="0.35">
      <c r="A1637">
        <v>1636</v>
      </c>
      <c r="B1637" s="1">
        <v>0.7025231481481482</v>
      </c>
      <c r="C1637" t="s">
        <v>15</v>
      </c>
      <c r="D1637">
        <v>1</v>
      </c>
      <c r="E1637" t="s">
        <v>25</v>
      </c>
      <c r="F1637" t="s">
        <v>7</v>
      </c>
      <c r="G1637" t="s">
        <v>26</v>
      </c>
      <c r="H1637" t="s">
        <v>232</v>
      </c>
    </row>
    <row r="1638" spans="1:8" x14ac:dyDescent="0.35">
      <c r="A1638">
        <v>1637</v>
      </c>
      <c r="B1638" s="1">
        <v>0.70248842592592586</v>
      </c>
      <c r="C1638" t="s">
        <v>9</v>
      </c>
      <c r="D1638">
        <v>5</v>
      </c>
      <c r="E1638" t="s">
        <v>192</v>
      </c>
      <c r="F1638" t="s">
        <v>7</v>
      </c>
      <c r="G1638" t="s">
        <v>595</v>
      </c>
    </row>
    <row r="1639" spans="1:8" x14ac:dyDescent="0.35">
      <c r="A1639">
        <v>1638</v>
      </c>
      <c r="B1639" s="1">
        <v>0.70248842592592586</v>
      </c>
      <c r="C1639" t="s">
        <v>9</v>
      </c>
      <c r="D1639">
        <v>15</v>
      </c>
      <c r="E1639" t="s">
        <v>192</v>
      </c>
      <c r="F1639" t="s">
        <v>7</v>
      </c>
      <c r="G1639" t="s">
        <v>596</v>
      </c>
      <c r="H1639" t="s">
        <v>45</v>
      </c>
    </row>
    <row r="1640" spans="1:8" x14ac:dyDescent="0.35">
      <c r="A1640">
        <v>1639</v>
      </c>
      <c r="B1640" s="1">
        <v>0.7023611111111111</v>
      </c>
      <c r="C1640" t="s">
        <v>9</v>
      </c>
      <c r="D1640">
        <v>17</v>
      </c>
      <c r="E1640" t="s">
        <v>19</v>
      </c>
      <c r="F1640" t="s">
        <v>7</v>
      </c>
      <c r="G1640" t="s">
        <v>566</v>
      </c>
      <c r="H1640" t="s">
        <v>597</v>
      </c>
    </row>
    <row r="1641" spans="1:8" x14ac:dyDescent="0.35">
      <c r="A1641">
        <v>1640</v>
      </c>
      <c r="B1641" s="1">
        <v>0.70226851851851846</v>
      </c>
      <c r="C1641" t="s">
        <v>9</v>
      </c>
      <c r="D1641">
        <v>20</v>
      </c>
      <c r="E1641" t="s">
        <v>225</v>
      </c>
      <c r="F1641" t="s">
        <v>7</v>
      </c>
      <c r="G1641" t="s">
        <v>573</v>
      </c>
      <c r="H1641" t="s">
        <v>598</v>
      </c>
    </row>
    <row r="1642" spans="1:8" x14ac:dyDescent="0.35">
      <c r="A1642">
        <v>1641</v>
      </c>
      <c r="B1642" s="1">
        <v>0.70225694444444453</v>
      </c>
      <c r="C1642" t="s">
        <v>9</v>
      </c>
      <c r="D1642">
        <v>12</v>
      </c>
      <c r="E1642" t="s">
        <v>31</v>
      </c>
      <c r="F1642" t="s">
        <v>7</v>
      </c>
      <c r="G1642" t="s">
        <v>570</v>
      </c>
      <c r="H1642" t="s">
        <v>152</v>
      </c>
    </row>
    <row r="1643" spans="1:8" x14ac:dyDescent="0.35">
      <c r="A1643">
        <v>1642</v>
      </c>
      <c r="B1643" s="1">
        <v>0.70218749999999996</v>
      </c>
      <c r="C1643" t="s">
        <v>9</v>
      </c>
      <c r="D1643">
        <v>6</v>
      </c>
      <c r="E1643" t="s">
        <v>37</v>
      </c>
      <c r="F1643" t="s">
        <v>7</v>
      </c>
      <c r="G1643" t="s">
        <v>594</v>
      </c>
      <c r="H1643" t="s">
        <v>186</v>
      </c>
    </row>
    <row r="1644" spans="1:8" x14ac:dyDescent="0.35">
      <c r="A1644">
        <v>1643</v>
      </c>
      <c r="B1644" s="1">
        <v>0.70209490740740732</v>
      </c>
      <c r="C1644" t="s">
        <v>15</v>
      </c>
      <c r="D1644">
        <v>2</v>
      </c>
      <c r="E1644" t="s">
        <v>28</v>
      </c>
      <c r="F1644" t="s">
        <v>7</v>
      </c>
      <c r="G1644" t="s">
        <v>29</v>
      </c>
      <c r="H1644" t="s">
        <v>127</v>
      </c>
    </row>
    <row r="1645" spans="1:8" x14ac:dyDescent="0.35">
      <c r="A1645">
        <v>1644</v>
      </c>
      <c r="B1645" s="1">
        <v>0.70207175925925924</v>
      </c>
      <c r="C1645" t="s">
        <v>9</v>
      </c>
      <c r="D1645">
        <v>18</v>
      </c>
      <c r="E1645" t="s">
        <v>34</v>
      </c>
      <c r="F1645" t="s">
        <v>7</v>
      </c>
      <c r="G1645" t="s">
        <v>576</v>
      </c>
      <c r="H1645" t="s">
        <v>171</v>
      </c>
    </row>
    <row r="1646" spans="1:8" x14ac:dyDescent="0.35">
      <c r="A1646">
        <v>1645</v>
      </c>
      <c r="B1646" s="1">
        <v>0.70199074074074075</v>
      </c>
      <c r="C1646" t="s">
        <v>15</v>
      </c>
      <c r="D1646">
        <v>1</v>
      </c>
      <c r="E1646" t="s">
        <v>25</v>
      </c>
      <c r="F1646" t="s">
        <v>7</v>
      </c>
      <c r="G1646" t="s">
        <v>26</v>
      </c>
      <c r="H1646" t="s">
        <v>156</v>
      </c>
    </row>
    <row r="1647" spans="1:8" x14ac:dyDescent="0.35">
      <c r="A1647">
        <v>1646</v>
      </c>
      <c r="B1647" s="1">
        <v>0.70196759259259256</v>
      </c>
      <c r="C1647" t="s">
        <v>9</v>
      </c>
      <c r="D1647">
        <v>11</v>
      </c>
      <c r="E1647" t="s">
        <v>200</v>
      </c>
      <c r="F1647" t="s">
        <v>7</v>
      </c>
      <c r="G1647" t="s">
        <v>599</v>
      </c>
    </row>
    <row r="1648" spans="1:8" x14ac:dyDescent="0.35">
      <c r="A1648">
        <v>1647</v>
      </c>
      <c r="B1648" s="1">
        <v>0.70196759259259256</v>
      </c>
      <c r="C1648" t="s">
        <v>15</v>
      </c>
      <c r="D1648">
        <v>5</v>
      </c>
      <c r="E1648" t="s">
        <v>16</v>
      </c>
      <c r="F1648" t="s">
        <v>7</v>
      </c>
      <c r="G1648" t="s">
        <v>17</v>
      </c>
      <c r="H1648" t="s">
        <v>481</v>
      </c>
    </row>
    <row r="1649" spans="1:8" x14ac:dyDescent="0.35">
      <c r="A1649">
        <v>1648</v>
      </c>
      <c r="B1649" s="1">
        <v>0.70196759259259256</v>
      </c>
      <c r="C1649" t="s">
        <v>9</v>
      </c>
      <c r="D1649">
        <v>15</v>
      </c>
      <c r="E1649" t="s">
        <v>192</v>
      </c>
      <c r="F1649" t="s">
        <v>7</v>
      </c>
      <c r="G1649" t="s">
        <v>596</v>
      </c>
      <c r="H1649" t="s">
        <v>233</v>
      </c>
    </row>
    <row r="1650" spans="1:8" x14ac:dyDescent="0.35">
      <c r="A1650">
        <v>1649</v>
      </c>
      <c r="B1650" s="1">
        <v>0.70171296296296293</v>
      </c>
      <c r="C1650" t="s">
        <v>9</v>
      </c>
      <c r="D1650">
        <v>12</v>
      </c>
      <c r="E1650" t="s">
        <v>31</v>
      </c>
      <c r="F1650" t="s">
        <v>7</v>
      </c>
      <c r="G1650" t="s">
        <v>570</v>
      </c>
      <c r="H1650" t="s">
        <v>600</v>
      </c>
    </row>
    <row r="1651" spans="1:8" x14ac:dyDescent="0.35">
      <c r="A1651">
        <v>1650</v>
      </c>
      <c r="B1651" s="1">
        <v>0.70171296296296293</v>
      </c>
      <c r="C1651" t="s">
        <v>9</v>
      </c>
      <c r="D1651">
        <v>20</v>
      </c>
      <c r="E1651" t="s">
        <v>225</v>
      </c>
      <c r="F1651" t="s">
        <v>7</v>
      </c>
      <c r="G1651" t="s">
        <v>573</v>
      </c>
      <c r="H1651" t="s">
        <v>601</v>
      </c>
    </row>
    <row r="1652" spans="1:8" x14ac:dyDescent="0.35">
      <c r="A1652">
        <v>1651</v>
      </c>
      <c r="B1652" s="1">
        <v>0.70165509259259251</v>
      </c>
      <c r="C1652" t="s">
        <v>9</v>
      </c>
      <c r="D1652">
        <v>6</v>
      </c>
      <c r="E1652" t="s">
        <v>37</v>
      </c>
      <c r="F1652" t="s">
        <v>7</v>
      </c>
      <c r="G1652" t="s">
        <v>594</v>
      </c>
      <c r="H1652" t="s">
        <v>52</v>
      </c>
    </row>
    <row r="1653" spans="1:8" x14ac:dyDescent="0.35">
      <c r="A1653">
        <v>1652</v>
      </c>
      <c r="B1653" s="1">
        <v>0.70155092592592594</v>
      </c>
      <c r="C1653" t="s">
        <v>15</v>
      </c>
      <c r="D1653">
        <v>2</v>
      </c>
      <c r="E1653" t="s">
        <v>28</v>
      </c>
      <c r="F1653" t="s">
        <v>7</v>
      </c>
      <c r="G1653" t="s">
        <v>29</v>
      </c>
      <c r="H1653" t="s">
        <v>80</v>
      </c>
    </row>
    <row r="1654" spans="1:8" x14ac:dyDescent="0.35">
      <c r="A1654">
        <v>1653</v>
      </c>
      <c r="B1654" s="1">
        <v>0.7015393518518519</v>
      </c>
      <c r="C1654" t="s">
        <v>9</v>
      </c>
      <c r="D1654">
        <v>18</v>
      </c>
      <c r="E1654" t="s">
        <v>34</v>
      </c>
      <c r="F1654" t="s">
        <v>7</v>
      </c>
      <c r="G1654" t="s">
        <v>576</v>
      </c>
      <c r="H1654" t="s">
        <v>280</v>
      </c>
    </row>
    <row r="1655" spans="1:8" x14ac:dyDescent="0.35">
      <c r="A1655">
        <v>1654</v>
      </c>
      <c r="B1655" s="1">
        <v>0.70145833333333341</v>
      </c>
      <c r="C1655" t="s">
        <v>15</v>
      </c>
      <c r="D1655">
        <v>1</v>
      </c>
      <c r="E1655" t="s">
        <v>25</v>
      </c>
      <c r="F1655" t="s">
        <v>7</v>
      </c>
      <c r="G1655" t="s">
        <v>26</v>
      </c>
      <c r="H1655" t="s">
        <v>182</v>
      </c>
    </row>
    <row r="1656" spans="1:8" x14ac:dyDescent="0.35">
      <c r="A1656">
        <v>1655</v>
      </c>
      <c r="B1656" s="1">
        <v>0.70143518518518511</v>
      </c>
      <c r="C1656" t="s">
        <v>15</v>
      </c>
      <c r="D1656">
        <v>5</v>
      </c>
      <c r="E1656" t="s">
        <v>16</v>
      </c>
      <c r="F1656" t="s">
        <v>7</v>
      </c>
      <c r="G1656" t="s">
        <v>17</v>
      </c>
      <c r="H1656" t="s">
        <v>104</v>
      </c>
    </row>
    <row r="1657" spans="1:8" x14ac:dyDescent="0.35">
      <c r="A1657">
        <v>1656</v>
      </c>
      <c r="B1657" s="1">
        <v>0.70143518518518511</v>
      </c>
      <c r="C1657" t="s">
        <v>9</v>
      </c>
      <c r="D1657">
        <v>15</v>
      </c>
      <c r="E1657" t="s">
        <v>192</v>
      </c>
      <c r="F1657" t="s">
        <v>7</v>
      </c>
      <c r="G1657" t="s">
        <v>596</v>
      </c>
      <c r="H1657" t="s">
        <v>89</v>
      </c>
    </row>
    <row r="1658" spans="1:8" x14ac:dyDescent="0.35">
      <c r="A1658">
        <v>1657</v>
      </c>
      <c r="B1658" s="1">
        <v>0.7012962962962962</v>
      </c>
      <c r="C1658" t="s">
        <v>9</v>
      </c>
      <c r="D1658">
        <v>17</v>
      </c>
      <c r="E1658" t="s">
        <v>19</v>
      </c>
      <c r="F1658" t="s">
        <v>7</v>
      </c>
      <c r="G1658" t="s">
        <v>602</v>
      </c>
    </row>
    <row r="1659" spans="1:8" x14ac:dyDescent="0.35">
      <c r="A1659">
        <v>1658</v>
      </c>
      <c r="B1659" s="1">
        <v>0.7012962962962962</v>
      </c>
      <c r="C1659" t="s">
        <v>9</v>
      </c>
      <c r="D1659">
        <v>11</v>
      </c>
      <c r="E1659" t="s">
        <v>19</v>
      </c>
      <c r="F1659" t="s">
        <v>7</v>
      </c>
      <c r="G1659" t="s">
        <v>603</v>
      </c>
      <c r="H1659" t="s">
        <v>361</v>
      </c>
    </row>
    <row r="1660" spans="1:8" x14ac:dyDescent="0.35">
      <c r="A1660">
        <v>1659</v>
      </c>
      <c r="B1660" s="1">
        <v>0.70116898148148143</v>
      </c>
      <c r="C1660" t="s">
        <v>9</v>
      </c>
      <c r="D1660">
        <v>20</v>
      </c>
      <c r="E1660" t="s">
        <v>225</v>
      </c>
      <c r="F1660" t="s">
        <v>7</v>
      </c>
      <c r="G1660" t="s">
        <v>573</v>
      </c>
      <c r="H1660" t="s">
        <v>604</v>
      </c>
    </row>
    <row r="1661" spans="1:8" x14ac:dyDescent="0.35">
      <c r="A1661">
        <v>1660</v>
      </c>
      <c r="B1661" s="1">
        <v>0.70112268518518517</v>
      </c>
      <c r="C1661" t="s">
        <v>9</v>
      </c>
      <c r="D1661">
        <v>6</v>
      </c>
      <c r="E1661" t="s">
        <v>37</v>
      </c>
      <c r="F1661" t="s">
        <v>7</v>
      </c>
      <c r="G1661" t="s">
        <v>594</v>
      </c>
      <c r="H1661" t="s">
        <v>605</v>
      </c>
    </row>
    <row r="1662" spans="1:8" x14ac:dyDescent="0.35">
      <c r="A1662">
        <v>1661</v>
      </c>
      <c r="B1662" s="1">
        <v>0.7010185185185186</v>
      </c>
      <c r="C1662" t="s">
        <v>15</v>
      </c>
      <c r="D1662">
        <v>2</v>
      </c>
      <c r="E1662" t="s">
        <v>28</v>
      </c>
      <c r="F1662" t="s">
        <v>7</v>
      </c>
      <c r="G1662" t="s">
        <v>29</v>
      </c>
      <c r="H1662" t="s">
        <v>606</v>
      </c>
    </row>
    <row r="1663" spans="1:8" x14ac:dyDescent="0.35">
      <c r="A1663">
        <v>1662</v>
      </c>
      <c r="B1663" s="1">
        <v>0.7010185185185186</v>
      </c>
      <c r="C1663" t="s">
        <v>9</v>
      </c>
      <c r="D1663">
        <v>18</v>
      </c>
      <c r="E1663" t="s">
        <v>34</v>
      </c>
      <c r="F1663" t="s">
        <v>7</v>
      </c>
      <c r="G1663" t="s">
        <v>576</v>
      </c>
      <c r="H1663" t="s">
        <v>367</v>
      </c>
    </row>
    <row r="1664" spans="1:8" x14ac:dyDescent="0.35">
      <c r="A1664">
        <v>1663</v>
      </c>
      <c r="B1664" s="1">
        <v>0.70092592592592595</v>
      </c>
      <c r="C1664" t="s">
        <v>15</v>
      </c>
      <c r="D1664">
        <v>1</v>
      </c>
      <c r="E1664" t="s">
        <v>25</v>
      </c>
      <c r="F1664" t="s">
        <v>7</v>
      </c>
      <c r="G1664" t="s">
        <v>26</v>
      </c>
      <c r="H1664" t="s">
        <v>169</v>
      </c>
    </row>
    <row r="1665" spans="1:8" x14ac:dyDescent="0.35">
      <c r="A1665">
        <v>1664</v>
      </c>
      <c r="B1665" s="1">
        <v>0.7009143518518518</v>
      </c>
      <c r="C1665" t="s">
        <v>15</v>
      </c>
      <c r="D1665">
        <v>5</v>
      </c>
      <c r="E1665" t="s">
        <v>16</v>
      </c>
      <c r="F1665" t="s">
        <v>7</v>
      </c>
      <c r="G1665" t="s">
        <v>17</v>
      </c>
      <c r="H1665" t="s">
        <v>272</v>
      </c>
    </row>
    <row r="1666" spans="1:8" x14ac:dyDescent="0.35">
      <c r="A1666">
        <v>1665</v>
      </c>
      <c r="B1666" s="1">
        <v>0.70090277777777776</v>
      </c>
      <c r="C1666" t="s">
        <v>9</v>
      </c>
      <c r="D1666">
        <v>15</v>
      </c>
      <c r="E1666" t="s">
        <v>192</v>
      </c>
      <c r="F1666" t="s">
        <v>7</v>
      </c>
      <c r="G1666" t="s">
        <v>596</v>
      </c>
      <c r="H1666" t="s">
        <v>30</v>
      </c>
    </row>
    <row r="1667" spans="1:8" x14ac:dyDescent="0.35">
      <c r="A1667">
        <v>1666</v>
      </c>
      <c r="B1667" s="1">
        <v>0.70075231481481481</v>
      </c>
      <c r="C1667" t="s">
        <v>9</v>
      </c>
      <c r="D1667">
        <v>11</v>
      </c>
      <c r="E1667" t="s">
        <v>19</v>
      </c>
      <c r="F1667" t="s">
        <v>7</v>
      </c>
      <c r="G1667" t="s">
        <v>603</v>
      </c>
      <c r="H1667" t="s">
        <v>352</v>
      </c>
    </row>
    <row r="1668" spans="1:8" x14ac:dyDescent="0.35">
      <c r="A1668">
        <v>1667</v>
      </c>
      <c r="B1668" s="1">
        <v>0.70064814814814813</v>
      </c>
      <c r="C1668" t="s">
        <v>9</v>
      </c>
      <c r="D1668">
        <v>12</v>
      </c>
      <c r="E1668" t="s">
        <v>31</v>
      </c>
      <c r="F1668" t="s">
        <v>7</v>
      </c>
      <c r="G1668" t="s">
        <v>607</v>
      </c>
    </row>
    <row r="1669" spans="1:8" x14ac:dyDescent="0.35">
      <c r="A1669">
        <v>1668</v>
      </c>
      <c r="B1669" s="1">
        <v>0.70064814814814813</v>
      </c>
      <c r="C1669" t="s">
        <v>9</v>
      </c>
      <c r="D1669">
        <v>17</v>
      </c>
      <c r="E1669" t="s">
        <v>31</v>
      </c>
      <c r="F1669" t="s">
        <v>7</v>
      </c>
      <c r="G1669" t="s">
        <v>608</v>
      </c>
      <c r="H1669" t="s">
        <v>303</v>
      </c>
    </row>
    <row r="1670" spans="1:8" x14ac:dyDescent="0.35">
      <c r="A1670">
        <v>1669</v>
      </c>
      <c r="B1670" s="1">
        <v>0.70059027777777771</v>
      </c>
      <c r="C1670" t="s">
        <v>9</v>
      </c>
      <c r="D1670">
        <v>6</v>
      </c>
      <c r="E1670" t="s">
        <v>37</v>
      </c>
      <c r="F1670" t="s">
        <v>7</v>
      </c>
      <c r="G1670" t="s">
        <v>594</v>
      </c>
      <c r="H1670" t="s">
        <v>127</v>
      </c>
    </row>
    <row r="1671" spans="1:8" x14ac:dyDescent="0.35">
      <c r="A1671">
        <v>1670</v>
      </c>
      <c r="B1671" s="1">
        <v>0.70048611111111114</v>
      </c>
      <c r="C1671" t="s">
        <v>9</v>
      </c>
      <c r="D1671">
        <v>18</v>
      </c>
      <c r="E1671" t="s">
        <v>34</v>
      </c>
      <c r="F1671" t="s">
        <v>7</v>
      </c>
      <c r="G1671" t="s">
        <v>576</v>
      </c>
      <c r="H1671" t="s">
        <v>609</v>
      </c>
    </row>
    <row r="1672" spans="1:8" x14ac:dyDescent="0.35">
      <c r="A1672">
        <v>1671</v>
      </c>
      <c r="B1672" s="1">
        <v>0.70046296296296295</v>
      </c>
      <c r="C1672" t="s">
        <v>15</v>
      </c>
      <c r="D1672">
        <v>2</v>
      </c>
      <c r="E1672" t="s">
        <v>28</v>
      </c>
      <c r="F1672" t="s">
        <v>7</v>
      </c>
      <c r="G1672" t="s">
        <v>29</v>
      </c>
      <c r="H1672" t="s">
        <v>143</v>
      </c>
    </row>
    <row r="1673" spans="1:8" x14ac:dyDescent="0.35">
      <c r="A1673">
        <v>1672</v>
      </c>
      <c r="B1673" s="1">
        <v>0.7003935185185185</v>
      </c>
      <c r="C1673" t="s">
        <v>15</v>
      </c>
      <c r="D1673">
        <v>1</v>
      </c>
      <c r="E1673" t="s">
        <v>25</v>
      </c>
      <c r="F1673" t="s">
        <v>7</v>
      </c>
      <c r="G1673" t="s">
        <v>26</v>
      </c>
      <c r="H1673" t="s">
        <v>83</v>
      </c>
    </row>
    <row r="1674" spans="1:8" x14ac:dyDescent="0.35">
      <c r="A1674">
        <v>1673</v>
      </c>
      <c r="B1674" s="1">
        <v>0.70038194444444446</v>
      </c>
      <c r="C1674" t="s">
        <v>15</v>
      </c>
      <c r="D1674">
        <v>5</v>
      </c>
      <c r="E1674" t="s">
        <v>16</v>
      </c>
      <c r="F1674" t="s">
        <v>7</v>
      </c>
      <c r="G1674" t="s">
        <v>17</v>
      </c>
      <c r="H1674" t="s">
        <v>326</v>
      </c>
    </row>
    <row r="1675" spans="1:8" x14ac:dyDescent="0.35">
      <c r="A1675">
        <v>1674</v>
      </c>
      <c r="B1675" s="1">
        <v>0.70037037037037031</v>
      </c>
      <c r="C1675" t="s">
        <v>9</v>
      </c>
      <c r="D1675">
        <v>15</v>
      </c>
      <c r="E1675" t="s">
        <v>192</v>
      </c>
      <c r="F1675" t="s">
        <v>7</v>
      </c>
      <c r="G1675" t="s">
        <v>596</v>
      </c>
      <c r="H1675" t="s">
        <v>402</v>
      </c>
    </row>
    <row r="1676" spans="1:8" x14ac:dyDescent="0.35">
      <c r="A1676">
        <v>1675</v>
      </c>
      <c r="B1676" s="1">
        <v>0.70021990740740747</v>
      </c>
      <c r="C1676" t="s">
        <v>9</v>
      </c>
      <c r="D1676">
        <v>11</v>
      </c>
      <c r="E1676" t="s">
        <v>19</v>
      </c>
      <c r="F1676" t="s">
        <v>7</v>
      </c>
      <c r="G1676" t="s">
        <v>603</v>
      </c>
      <c r="H1676" t="s">
        <v>484</v>
      </c>
    </row>
    <row r="1677" spans="1:8" x14ac:dyDescent="0.35">
      <c r="A1677">
        <v>1676</v>
      </c>
      <c r="B1677" s="1">
        <v>0.70011574074074068</v>
      </c>
      <c r="C1677" t="s">
        <v>9</v>
      </c>
      <c r="D1677">
        <v>17</v>
      </c>
      <c r="E1677" t="s">
        <v>31</v>
      </c>
      <c r="F1677" t="s">
        <v>7</v>
      </c>
      <c r="G1677" t="s">
        <v>608</v>
      </c>
      <c r="H1677" t="s">
        <v>476</v>
      </c>
    </row>
    <row r="1678" spans="1:8" x14ac:dyDescent="0.35">
      <c r="A1678">
        <v>1677</v>
      </c>
      <c r="B1678" s="1">
        <v>0.70010416666666664</v>
      </c>
      <c r="C1678" t="s">
        <v>9</v>
      </c>
      <c r="D1678">
        <v>20</v>
      </c>
      <c r="E1678" t="s">
        <v>225</v>
      </c>
      <c r="F1678" t="s">
        <v>7</v>
      </c>
      <c r="G1678" t="s">
        <v>610</v>
      </c>
    </row>
    <row r="1679" spans="1:8" x14ac:dyDescent="0.35">
      <c r="A1679">
        <v>1678</v>
      </c>
      <c r="B1679" s="1">
        <v>0.70010416666666664</v>
      </c>
      <c r="C1679" t="s">
        <v>9</v>
      </c>
      <c r="D1679">
        <v>12</v>
      </c>
      <c r="E1679" t="s">
        <v>225</v>
      </c>
      <c r="F1679" t="s">
        <v>7</v>
      </c>
      <c r="G1679" t="s">
        <v>611</v>
      </c>
      <c r="H1679" t="s">
        <v>292</v>
      </c>
    </row>
    <row r="1680" spans="1:8" x14ac:dyDescent="0.35">
      <c r="A1680">
        <v>1679</v>
      </c>
      <c r="B1680" s="1">
        <v>0.70005787037037026</v>
      </c>
      <c r="C1680" t="s">
        <v>9</v>
      </c>
      <c r="D1680">
        <v>6</v>
      </c>
      <c r="E1680" t="s">
        <v>37</v>
      </c>
      <c r="F1680" t="s">
        <v>7</v>
      </c>
      <c r="G1680" t="s">
        <v>594</v>
      </c>
      <c r="H1680" t="s">
        <v>84</v>
      </c>
    </row>
    <row r="1681" spans="1:8" x14ac:dyDescent="0.35">
      <c r="A1681">
        <v>1680</v>
      </c>
      <c r="B1681" s="1">
        <v>0.6999305555555555</v>
      </c>
      <c r="C1681" t="s">
        <v>15</v>
      </c>
      <c r="D1681">
        <v>2</v>
      </c>
      <c r="E1681" t="s">
        <v>28</v>
      </c>
      <c r="F1681" t="s">
        <v>7</v>
      </c>
      <c r="G1681" t="s">
        <v>29</v>
      </c>
      <c r="H1681" t="s">
        <v>51</v>
      </c>
    </row>
    <row r="1682" spans="1:8" x14ac:dyDescent="0.35">
      <c r="A1682">
        <v>1681</v>
      </c>
      <c r="B1682" s="1">
        <v>0.69987268518518519</v>
      </c>
      <c r="C1682" t="s">
        <v>15</v>
      </c>
      <c r="D1682">
        <v>1</v>
      </c>
      <c r="E1682" t="s">
        <v>25</v>
      </c>
      <c r="F1682" t="s">
        <v>7</v>
      </c>
      <c r="G1682" t="s">
        <v>26</v>
      </c>
      <c r="H1682" t="s">
        <v>612</v>
      </c>
    </row>
    <row r="1683" spans="1:8" x14ac:dyDescent="0.35">
      <c r="A1683">
        <v>1682</v>
      </c>
      <c r="B1683" s="1">
        <v>0.69984953703703701</v>
      </c>
      <c r="C1683" t="s">
        <v>15</v>
      </c>
      <c r="D1683">
        <v>5</v>
      </c>
      <c r="E1683" t="s">
        <v>16</v>
      </c>
      <c r="F1683" t="s">
        <v>7</v>
      </c>
      <c r="G1683" t="s">
        <v>17</v>
      </c>
      <c r="H1683" t="s">
        <v>402</v>
      </c>
    </row>
    <row r="1684" spans="1:8" x14ac:dyDescent="0.35">
      <c r="A1684">
        <v>1683</v>
      </c>
      <c r="B1684" s="1">
        <v>0.69983796296296286</v>
      </c>
      <c r="C1684" t="s">
        <v>9</v>
      </c>
      <c r="D1684">
        <v>15</v>
      </c>
      <c r="E1684" t="s">
        <v>192</v>
      </c>
      <c r="F1684" t="s">
        <v>7</v>
      </c>
      <c r="G1684" t="s">
        <v>596</v>
      </c>
      <c r="H1684" t="s">
        <v>256</v>
      </c>
    </row>
    <row r="1685" spans="1:8" x14ac:dyDescent="0.35">
      <c r="A1685">
        <v>1684</v>
      </c>
      <c r="B1685" s="1">
        <v>0.69968750000000002</v>
      </c>
      <c r="C1685" t="s">
        <v>9</v>
      </c>
      <c r="D1685">
        <v>11</v>
      </c>
      <c r="E1685" t="s">
        <v>19</v>
      </c>
      <c r="F1685" t="s">
        <v>7</v>
      </c>
      <c r="G1685" t="s">
        <v>603</v>
      </c>
      <c r="H1685" t="s">
        <v>361</v>
      </c>
    </row>
    <row r="1686" spans="1:8" x14ac:dyDescent="0.35">
      <c r="A1686">
        <v>1685</v>
      </c>
      <c r="B1686" s="1">
        <v>0.69958333333333333</v>
      </c>
      <c r="C1686" t="s">
        <v>9</v>
      </c>
      <c r="D1686">
        <v>17</v>
      </c>
      <c r="E1686" t="s">
        <v>31</v>
      </c>
      <c r="F1686" t="s">
        <v>7</v>
      </c>
      <c r="G1686" t="s">
        <v>608</v>
      </c>
      <c r="H1686" t="s">
        <v>85</v>
      </c>
    </row>
    <row r="1687" spans="1:8" x14ac:dyDescent="0.35">
      <c r="A1687">
        <v>1686</v>
      </c>
      <c r="B1687" s="1">
        <v>0.69958333333333333</v>
      </c>
      <c r="C1687" t="s">
        <v>9</v>
      </c>
      <c r="D1687">
        <v>12</v>
      </c>
      <c r="E1687" t="s">
        <v>225</v>
      </c>
      <c r="F1687" t="s">
        <v>7</v>
      </c>
      <c r="G1687" t="s">
        <v>611</v>
      </c>
      <c r="H1687" t="s">
        <v>303</v>
      </c>
    </row>
    <row r="1688" spans="1:8" x14ac:dyDescent="0.35">
      <c r="A1688">
        <v>1687</v>
      </c>
      <c r="B1688" s="1">
        <v>0.69951388888888888</v>
      </c>
      <c r="C1688" t="s">
        <v>9</v>
      </c>
      <c r="D1688">
        <v>6</v>
      </c>
      <c r="E1688" t="s">
        <v>37</v>
      </c>
      <c r="F1688" t="s">
        <v>7</v>
      </c>
      <c r="G1688" t="s">
        <v>594</v>
      </c>
      <c r="H1688" t="s">
        <v>423</v>
      </c>
    </row>
    <row r="1689" spans="1:8" x14ac:dyDescent="0.35">
      <c r="A1689">
        <v>1688</v>
      </c>
      <c r="B1689" s="1">
        <v>0.69942129629629635</v>
      </c>
      <c r="C1689" t="s">
        <v>9</v>
      </c>
      <c r="D1689">
        <v>18</v>
      </c>
      <c r="E1689" t="s">
        <v>34</v>
      </c>
      <c r="F1689" t="s">
        <v>7</v>
      </c>
      <c r="G1689" t="s">
        <v>613</v>
      </c>
    </row>
    <row r="1690" spans="1:8" x14ac:dyDescent="0.35">
      <c r="A1690">
        <v>1689</v>
      </c>
      <c r="B1690" s="1">
        <v>0.69942129629629635</v>
      </c>
      <c r="C1690" t="s">
        <v>9</v>
      </c>
      <c r="D1690">
        <v>20</v>
      </c>
      <c r="E1690" t="s">
        <v>34</v>
      </c>
      <c r="F1690" t="s">
        <v>7</v>
      </c>
      <c r="G1690" t="s">
        <v>614</v>
      </c>
      <c r="H1690" t="s">
        <v>169</v>
      </c>
    </row>
    <row r="1691" spans="1:8" x14ac:dyDescent="0.35">
      <c r="A1691">
        <v>1690</v>
      </c>
      <c r="B1691" s="1">
        <v>0.69938657407407412</v>
      </c>
      <c r="C1691" t="s">
        <v>15</v>
      </c>
      <c r="D1691">
        <v>2</v>
      </c>
      <c r="E1691" t="s">
        <v>28</v>
      </c>
      <c r="F1691" t="s">
        <v>7</v>
      </c>
      <c r="G1691" t="s">
        <v>29</v>
      </c>
      <c r="H1691" t="s">
        <v>615</v>
      </c>
    </row>
    <row r="1692" spans="1:8" x14ac:dyDescent="0.35">
      <c r="A1692">
        <v>1691</v>
      </c>
      <c r="B1692" s="1">
        <v>0.69931712962962955</v>
      </c>
      <c r="C1692" t="s">
        <v>15</v>
      </c>
      <c r="D1692">
        <v>5</v>
      </c>
      <c r="E1692" t="s">
        <v>16</v>
      </c>
      <c r="F1692" t="s">
        <v>7</v>
      </c>
      <c r="G1692" t="s">
        <v>17</v>
      </c>
      <c r="H1692" t="s">
        <v>154</v>
      </c>
    </row>
    <row r="1693" spans="1:8" x14ac:dyDescent="0.35">
      <c r="A1693">
        <v>1692</v>
      </c>
      <c r="B1693" s="1">
        <v>0.69930555555555562</v>
      </c>
      <c r="C1693" t="s">
        <v>9</v>
      </c>
      <c r="D1693">
        <v>15</v>
      </c>
      <c r="E1693" t="s">
        <v>192</v>
      </c>
      <c r="F1693" t="s">
        <v>7</v>
      </c>
      <c r="G1693" t="s">
        <v>596</v>
      </c>
      <c r="H1693" t="s">
        <v>616</v>
      </c>
    </row>
    <row r="1694" spans="1:8" x14ac:dyDescent="0.35">
      <c r="A1694">
        <v>1693</v>
      </c>
      <c r="B1694" s="1">
        <v>0.69915509259259256</v>
      </c>
      <c r="C1694" t="s">
        <v>9</v>
      </c>
      <c r="D1694">
        <v>11</v>
      </c>
      <c r="E1694" t="s">
        <v>19</v>
      </c>
      <c r="F1694" t="s">
        <v>7</v>
      </c>
      <c r="G1694" t="s">
        <v>603</v>
      </c>
      <c r="H1694" t="s">
        <v>57</v>
      </c>
    </row>
    <row r="1695" spans="1:8" x14ac:dyDescent="0.35">
      <c r="A1695">
        <v>1694</v>
      </c>
      <c r="B1695" s="1">
        <v>0.69906250000000003</v>
      </c>
      <c r="C1695" t="s">
        <v>9</v>
      </c>
      <c r="D1695">
        <v>17</v>
      </c>
      <c r="E1695" t="s">
        <v>31</v>
      </c>
      <c r="F1695" t="s">
        <v>7</v>
      </c>
      <c r="G1695" t="s">
        <v>608</v>
      </c>
      <c r="H1695" t="s">
        <v>59</v>
      </c>
    </row>
    <row r="1696" spans="1:8" x14ac:dyDescent="0.35">
      <c r="A1696">
        <v>1695</v>
      </c>
      <c r="B1696" s="1">
        <v>0.69903935185185195</v>
      </c>
      <c r="C1696" t="s">
        <v>9</v>
      </c>
      <c r="D1696">
        <v>12</v>
      </c>
      <c r="E1696" t="s">
        <v>225</v>
      </c>
      <c r="F1696" t="s">
        <v>7</v>
      </c>
      <c r="G1696" t="s">
        <v>611</v>
      </c>
      <c r="H1696" t="s">
        <v>123</v>
      </c>
    </row>
    <row r="1697" spans="1:8" x14ac:dyDescent="0.35">
      <c r="A1697">
        <v>1696</v>
      </c>
      <c r="B1697" s="1">
        <v>0.69898148148148154</v>
      </c>
      <c r="C1697" t="s">
        <v>9</v>
      </c>
      <c r="D1697">
        <v>6</v>
      </c>
      <c r="E1697" t="s">
        <v>37</v>
      </c>
      <c r="F1697" t="s">
        <v>7</v>
      </c>
      <c r="G1697" t="s">
        <v>594</v>
      </c>
      <c r="H1697" t="s">
        <v>52</v>
      </c>
    </row>
    <row r="1698" spans="1:8" x14ac:dyDescent="0.35">
      <c r="A1698">
        <v>1697</v>
      </c>
      <c r="B1698" s="1">
        <v>0.69888888888888889</v>
      </c>
      <c r="C1698" t="s">
        <v>9</v>
      </c>
      <c r="D1698">
        <v>20</v>
      </c>
      <c r="E1698" t="s">
        <v>34</v>
      </c>
      <c r="F1698" t="s">
        <v>7</v>
      </c>
      <c r="G1698" t="s">
        <v>614</v>
      </c>
      <c r="H1698" t="s">
        <v>71</v>
      </c>
    </row>
    <row r="1699" spans="1:8" x14ac:dyDescent="0.35">
      <c r="A1699">
        <v>1698</v>
      </c>
      <c r="B1699" s="1">
        <v>0.69881944444444455</v>
      </c>
      <c r="C1699" t="s">
        <v>9</v>
      </c>
      <c r="D1699">
        <v>1</v>
      </c>
      <c r="E1699" t="s">
        <v>22</v>
      </c>
      <c r="F1699" t="s">
        <v>7</v>
      </c>
      <c r="G1699" t="s">
        <v>617</v>
      </c>
    </row>
    <row r="1700" spans="1:8" x14ac:dyDescent="0.35">
      <c r="A1700">
        <v>1699</v>
      </c>
      <c r="B1700" s="1">
        <v>0.69881944444444455</v>
      </c>
      <c r="C1700" t="s">
        <v>9</v>
      </c>
      <c r="D1700">
        <v>18</v>
      </c>
      <c r="E1700" t="s">
        <v>22</v>
      </c>
      <c r="F1700" t="s">
        <v>7</v>
      </c>
      <c r="G1700" t="s">
        <v>618</v>
      </c>
      <c r="H1700" t="s">
        <v>360</v>
      </c>
    </row>
    <row r="1701" spans="1:8" x14ac:dyDescent="0.35">
      <c r="A1701">
        <v>1700</v>
      </c>
      <c r="B1701" s="1">
        <v>0.69878472222222221</v>
      </c>
      <c r="C1701" t="s">
        <v>15</v>
      </c>
      <c r="D1701">
        <v>5</v>
      </c>
      <c r="E1701" t="s">
        <v>16</v>
      </c>
      <c r="F1701" t="s">
        <v>7</v>
      </c>
      <c r="G1701" t="s">
        <v>17</v>
      </c>
      <c r="H1701" t="s">
        <v>156</v>
      </c>
    </row>
    <row r="1702" spans="1:8" x14ac:dyDescent="0.35">
      <c r="A1702">
        <v>1701</v>
      </c>
      <c r="B1702" s="1">
        <v>0.69877314814814817</v>
      </c>
      <c r="C1702" t="s">
        <v>9</v>
      </c>
      <c r="D1702">
        <v>15</v>
      </c>
      <c r="E1702" t="s">
        <v>192</v>
      </c>
      <c r="F1702" t="s">
        <v>7</v>
      </c>
      <c r="G1702" t="s">
        <v>596</v>
      </c>
      <c r="H1702" t="s">
        <v>45</v>
      </c>
    </row>
    <row r="1703" spans="1:8" x14ac:dyDescent="0.35">
      <c r="A1703">
        <v>1702</v>
      </c>
      <c r="B1703" s="1">
        <v>0.69862268518518522</v>
      </c>
      <c r="C1703" t="s">
        <v>9</v>
      </c>
      <c r="D1703">
        <v>11</v>
      </c>
      <c r="E1703" t="s">
        <v>19</v>
      </c>
      <c r="F1703" t="s">
        <v>7</v>
      </c>
      <c r="G1703" t="s">
        <v>603</v>
      </c>
      <c r="H1703" t="s">
        <v>49</v>
      </c>
    </row>
    <row r="1704" spans="1:8" x14ac:dyDescent="0.35">
      <c r="A1704">
        <v>1703</v>
      </c>
      <c r="B1704" s="1">
        <v>0.69851851851851843</v>
      </c>
      <c r="C1704" t="s">
        <v>9</v>
      </c>
      <c r="D1704">
        <v>17</v>
      </c>
      <c r="E1704" t="s">
        <v>31</v>
      </c>
      <c r="F1704" t="s">
        <v>7</v>
      </c>
      <c r="G1704" t="s">
        <v>608</v>
      </c>
      <c r="H1704" t="s">
        <v>58</v>
      </c>
    </row>
    <row r="1705" spans="1:8" x14ac:dyDescent="0.35">
      <c r="A1705">
        <v>1704</v>
      </c>
      <c r="B1705" s="1">
        <v>0.69851851851851843</v>
      </c>
      <c r="C1705" t="s">
        <v>9</v>
      </c>
      <c r="D1705">
        <v>12</v>
      </c>
      <c r="E1705" t="s">
        <v>225</v>
      </c>
      <c r="F1705" t="s">
        <v>7</v>
      </c>
      <c r="G1705" t="s">
        <v>611</v>
      </c>
      <c r="H1705" t="s">
        <v>182</v>
      </c>
    </row>
    <row r="1706" spans="1:8" x14ac:dyDescent="0.35">
      <c r="A1706">
        <v>1705</v>
      </c>
      <c r="B1706" s="1">
        <v>0.69844907407407408</v>
      </c>
      <c r="C1706" t="s">
        <v>9</v>
      </c>
      <c r="D1706">
        <v>6</v>
      </c>
      <c r="E1706" t="s">
        <v>37</v>
      </c>
      <c r="F1706" t="s">
        <v>7</v>
      </c>
      <c r="G1706" t="s">
        <v>594</v>
      </c>
      <c r="H1706" t="s">
        <v>216</v>
      </c>
    </row>
    <row r="1707" spans="1:8" x14ac:dyDescent="0.35">
      <c r="A1707">
        <v>1706</v>
      </c>
      <c r="B1707" s="1">
        <v>0.6983449074074074</v>
      </c>
      <c r="C1707" t="s">
        <v>9</v>
      </c>
      <c r="D1707">
        <v>20</v>
      </c>
      <c r="E1707" t="s">
        <v>34</v>
      </c>
      <c r="F1707" t="s">
        <v>7</v>
      </c>
      <c r="G1707" t="s">
        <v>614</v>
      </c>
      <c r="H1707" t="s">
        <v>457</v>
      </c>
    </row>
    <row r="1708" spans="1:8" x14ac:dyDescent="0.35">
      <c r="A1708">
        <v>1707</v>
      </c>
      <c r="B1708" s="1">
        <v>0.69832175925925932</v>
      </c>
      <c r="C1708" t="s">
        <v>9</v>
      </c>
      <c r="D1708">
        <v>2</v>
      </c>
      <c r="E1708" t="s">
        <v>12</v>
      </c>
      <c r="F1708" t="s">
        <v>7</v>
      </c>
      <c r="G1708" t="s">
        <v>619</v>
      </c>
    </row>
    <row r="1709" spans="1:8" x14ac:dyDescent="0.35">
      <c r="A1709">
        <v>1708</v>
      </c>
      <c r="B1709" s="1">
        <v>0.69832175925925932</v>
      </c>
      <c r="C1709" t="s">
        <v>15</v>
      </c>
      <c r="D1709">
        <v>1</v>
      </c>
      <c r="E1709" t="s">
        <v>25</v>
      </c>
      <c r="F1709" t="s">
        <v>7</v>
      </c>
      <c r="G1709" t="s">
        <v>26</v>
      </c>
      <c r="H1709" t="s">
        <v>444</v>
      </c>
    </row>
    <row r="1710" spans="1:8" x14ac:dyDescent="0.35">
      <c r="A1710">
        <v>1709</v>
      </c>
      <c r="B1710" s="1">
        <v>0.69828703703703709</v>
      </c>
      <c r="C1710" t="s">
        <v>9</v>
      </c>
      <c r="D1710">
        <v>18</v>
      </c>
      <c r="E1710" t="s">
        <v>22</v>
      </c>
      <c r="F1710" t="s">
        <v>7</v>
      </c>
      <c r="G1710" t="s">
        <v>618</v>
      </c>
      <c r="H1710" t="s">
        <v>396</v>
      </c>
    </row>
    <row r="1711" spans="1:8" x14ac:dyDescent="0.35">
      <c r="A1711">
        <v>1710</v>
      </c>
      <c r="B1711" s="1">
        <v>0.69825231481481476</v>
      </c>
      <c r="C1711" t="s">
        <v>15</v>
      </c>
      <c r="D1711">
        <v>5</v>
      </c>
      <c r="E1711" t="s">
        <v>16</v>
      </c>
      <c r="F1711" t="s">
        <v>7</v>
      </c>
      <c r="G1711" t="s">
        <v>17</v>
      </c>
      <c r="H1711" t="s">
        <v>181</v>
      </c>
    </row>
    <row r="1712" spans="1:8" x14ac:dyDescent="0.35">
      <c r="A1712">
        <v>1711</v>
      </c>
      <c r="B1712" s="1">
        <v>0.69825231481481476</v>
      </c>
      <c r="C1712" t="s">
        <v>9</v>
      </c>
      <c r="D1712">
        <v>15</v>
      </c>
      <c r="E1712" t="s">
        <v>192</v>
      </c>
      <c r="F1712" t="s">
        <v>7</v>
      </c>
      <c r="G1712" t="s">
        <v>596</v>
      </c>
      <c r="H1712" t="s">
        <v>297</v>
      </c>
    </row>
    <row r="1713" spans="1:8" x14ac:dyDescent="0.35">
      <c r="A1713">
        <v>1712</v>
      </c>
      <c r="B1713" s="1">
        <v>0.69809027777777777</v>
      </c>
      <c r="C1713" t="s">
        <v>9</v>
      </c>
      <c r="D1713">
        <v>11</v>
      </c>
      <c r="E1713" t="s">
        <v>19</v>
      </c>
      <c r="F1713" t="s">
        <v>7</v>
      </c>
      <c r="G1713" t="s">
        <v>603</v>
      </c>
      <c r="H1713" t="s">
        <v>155</v>
      </c>
    </row>
    <row r="1714" spans="1:8" x14ac:dyDescent="0.35">
      <c r="A1714">
        <v>1713</v>
      </c>
      <c r="B1714" s="1">
        <v>0.69798611111111108</v>
      </c>
      <c r="C1714" t="s">
        <v>9</v>
      </c>
      <c r="D1714">
        <v>17</v>
      </c>
      <c r="E1714" t="s">
        <v>31</v>
      </c>
      <c r="F1714" t="s">
        <v>7</v>
      </c>
      <c r="G1714" t="s">
        <v>608</v>
      </c>
      <c r="H1714" t="s">
        <v>620</v>
      </c>
    </row>
    <row r="1715" spans="1:8" x14ac:dyDescent="0.35">
      <c r="A1715">
        <v>1714</v>
      </c>
      <c r="B1715" s="1">
        <v>0.69798611111111108</v>
      </c>
      <c r="C1715" t="s">
        <v>9</v>
      </c>
      <c r="D1715">
        <v>12</v>
      </c>
      <c r="E1715" t="s">
        <v>225</v>
      </c>
      <c r="F1715" t="s">
        <v>7</v>
      </c>
      <c r="G1715" t="s">
        <v>611</v>
      </c>
      <c r="H1715" t="s">
        <v>80</v>
      </c>
    </row>
    <row r="1716" spans="1:8" x14ac:dyDescent="0.35">
      <c r="A1716">
        <v>1715</v>
      </c>
      <c r="B1716" s="1">
        <v>0.69791666666666663</v>
      </c>
      <c r="C1716" t="s">
        <v>9</v>
      </c>
      <c r="D1716">
        <v>6</v>
      </c>
      <c r="E1716" t="s">
        <v>37</v>
      </c>
      <c r="F1716" t="s">
        <v>7</v>
      </c>
      <c r="G1716" t="s">
        <v>594</v>
      </c>
      <c r="H1716" t="s">
        <v>49</v>
      </c>
    </row>
    <row r="1717" spans="1:8" x14ac:dyDescent="0.35">
      <c r="A1717">
        <v>1716</v>
      </c>
      <c r="B1717" s="1">
        <v>0.69781249999999995</v>
      </c>
      <c r="C1717" t="s">
        <v>9</v>
      </c>
      <c r="D1717">
        <v>20</v>
      </c>
      <c r="E1717" t="s">
        <v>34</v>
      </c>
      <c r="F1717" t="s">
        <v>7</v>
      </c>
      <c r="G1717" t="s">
        <v>614</v>
      </c>
      <c r="H1717" t="s">
        <v>373</v>
      </c>
    </row>
    <row r="1718" spans="1:8" x14ac:dyDescent="0.35">
      <c r="A1718">
        <v>1717</v>
      </c>
      <c r="B1718" s="1">
        <v>0.69777777777777772</v>
      </c>
      <c r="C1718" t="s">
        <v>15</v>
      </c>
      <c r="D1718">
        <v>1</v>
      </c>
      <c r="E1718" t="s">
        <v>25</v>
      </c>
      <c r="F1718" t="s">
        <v>7</v>
      </c>
      <c r="G1718" t="s">
        <v>26</v>
      </c>
      <c r="H1718" t="s">
        <v>60</v>
      </c>
    </row>
    <row r="1719" spans="1:8" x14ac:dyDescent="0.35">
      <c r="A1719">
        <v>1718</v>
      </c>
      <c r="B1719" s="1">
        <v>0.69776620370370368</v>
      </c>
      <c r="C1719" t="s">
        <v>9</v>
      </c>
      <c r="D1719">
        <v>18</v>
      </c>
      <c r="E1719" t="s">
        <v>22</v>
      </c>
      <c r="F1719" t="s">
        <v>7</v>
      </c>
      <c r="G1719" t="s">
        <v>618</v>
      </c>
      <c r="H1719" t="s">
        <v>220</v>
      </c>
    </row>
    <row r="1720" spans="1:8" x14ac:dyDescent="0.35">
      <c r="A1720">
        <v>1719</v>
      </c>
      <c r="B1720" s="1">
        <v>0.6977199074074073</v>
      </c>
      <c r="C1720" t="s">
        <v>9</v>
      </c>
      <c r="D1720">
        <v>15</v>
      </c>
      <c r="E1720" t="s">
        <v>192</v>
      </c>
      <c r="F1720" t="s">
        <v>7</v>
      </c>
      <c r="G1720" t="s">
        <v>596</v>
      </c>
      <c r="H1720" t="s">
        <v>402</v>
      </c>
    </row>
    <row r="1721" spans="1:8" x14ac:dyDescent="0.35">
      <c r="A1721">
        <v>1720</v>
      </c>
      <c r="B1721" s="1">
        <v>0.69770833333333337</v>
      </c>
      <c r="C1721" t="s">
        <v>15</v>
      </c>
      <c r="D1721">
        <v>5</v>
      </c>
      <c r="E1721" t="s">
        <v>16</v>
      </c>
      <c r="F1721" t="s">
        <v>7</v>
      </c>
      <c r="G1721" t="s">
        <v>17</v>
      </c>
      <c r="H1721" t="s">
        <v>265</v>
      </c>
    </row>
    <row r="1722" spans="1:8" x14ac:dyDescent="0.35">
      <c r="A1722">
        <v>1721</v>
      </c>
      <c r="B1722" s="1">
        <v>0.69754629629629628</v>
      </c>
      <c r="C1722" t="s">
        <v>9</v>
      </c>
      <c r="D1722">
        <v>11</v>
      </c>
      <c r="E1722" t="s">
        <v>19</v>
      </c>
      <c r="F1722" t="s">
        <v>7</v>
      </c>
      <c r="G1722" t="s">
        <v>603</v>
      </c>
      <c r="H1722" t="s">
        <v>74</v>
      </c>
    </row>
    <row r="1723" spans="1:8" x14ac:dyDescent="0.35">
      <c r="A1723">
        <v>1722</v>
      </c>
      <c r="B1723" s="1">
        <v>0.69745370370370363</v>
      </c>
      <c r="C1723" t="s">
        <v>9</v>
      </c>
      <c r="D1723">
        <v>12</v>
      </c>
      <c r="E1723" t="s">
        <v>225</v>
      </c>
      <c r="F1723" t="s">
        <v>7</v>
      </c>
      <c r="G1723" t="s">
        <v>611</v>
      </c>
      <c r="H1723" t="s">
        <v>297</v>
      </c>
    </row>
    <row r="1724" spans="1:8" x14ac:dyDescent="0.35">
      <c r="A1724">
        <v>1723</v>
      </c>
      <c r="B1724" s="1">
        <v>0.6974421296296297</v>
      </c>
      <c r="C1724" t="s">
        <v>9</v>
      </c>
      <c r="D1724">
        <v>17</v>
      </c>
      <c r="E1724" t="s">
        <v>31</v>
      </c>
      <c r="F1724" t="s">
        <v>7</v>
      </c>
      <c r="G1724" t="s">
        <v>608</v>
      </c>
      <c r="H1724" t="s">
        <v>87</v>
      </c>
    </row>
    <row r="1725" spans="1:8" x14ac:dyDescent="0.35">
      <c r="A1725">
        <v>1724</v>
      </c>
      <c r="B1725" s="1">
        <v>0.69738425925925929</v>
      </c>
      <c r="C1725" t="s">
        <v>9</v>
      </c>
      <c r="D1725">
        <v>6</v>
      </c>
      <c r="E1725" t="s">
        <v>37</v>
      </c>
      <c r="F1725" t="s">
        <v>7</v>
      </c>
      <c r="G1725" t="s">
        <v>594</v>
      </c>
      <c r="H1725" t="s">
        <v>58</v>
      </c>
    </row>
    <row r="1726" spans="1:8" x14ac:dyDescent="0.35">
      <c r="A1726">
        <v>1725</v>
      </c>
      <c r="B1726" s="1">
        <v>0.69728009259259249</v>
      </c>
      <c r="C1726" t="s">
        <v>9</v>
      </c>
      <c r="D1726">
        <v>20</v>
      </c>
      <c r="E1726" t="s">
        <v>34</v>
      </c>
      <c r="F1726" t="s">
        <v>7</v>
      </c>
      <c r="G1726" t="s">
        <v>614</v>
      </c>
      <c r="H1726" t="s">
        <v>129</v>
      </c>
    </row>
    <row r="1727" spans="1:8" x14ac:dyDescent="0.35">
      <c r="A1727">
        <v>1726</v>
      </c>
      <c r="B1727" s="1">
        <v>0.69724537037037038</v>
      </c>
      <c r="C1727" t="s">
        <v>15</v>
      </c>
      <c r="D1727">
        <v>1</v>
      </c>
      <c r="E1727" t="s">
        <v>25</v>
      </c>
      <c r="F1727" t="s">
        <v>7</v>
      </c>
      <c r="G1727" t="s">
        <v>26</v>
      </c>
      <c r="H1727" t="s">
        <v>365</v>
      </c>
    </row>
    <row r="1728" spans="1:8" x14ac:dyDescent="0.35">
      <c r="A1728">
        <v>1727</v>
      </c>
      <c r="B1728" s="1">
        <v>0.69723379629629623</v>
      </c>
      <c r="C1728" t="s">
        <v>9</v>
      </c>
      <c r="D1728">
        <v>18</v>
      </c>
      <c r="E1728" t="s">
        <v>22</v>
      </c>
      <c r="F1728" t="s">
        <v>7</v>
      </c>
      <c r="G1728" t="s">
        <v>618</v>
      </c>
      <c r="H1728" t="s">
        <v>268</v>
      </c>
    </row>
    <row r="1729" spans="1:8" x14ac:dyDescent="0.35">
      <c r="A1729">
        <v>1728</v>
      </c>
      <c r="B1729" s="1">
        <v>0.69718750000000007</v>
      </c>
      <c r="C1729" t="s">
        <v>9</v>
      </c>
      <c r="D1729">
        <v>15</v>
      </c>
      <c r="E1729" t="s">
        <v>192</v>
      </c>
      <c r="F1729" t="s">
        <v>7</v>
      </c>
      <c r="G1729" t="s">
        <v>596</v>
      </c>
      <c r="H1729" t="s">
        <v>123</v>
      </c>
    </row>
    <row r="1730" spans="1:8" x14ac:dyDescent="0.35">
      <c r="A1730">
        <v>1729</v>
      </c>
      <c r="B1730" s="1">
        <v>0.69717592592592592</v>
      </c>
      <c r="C1730" t="s">
        <v>15</v>
      </c>
      <c r="D1730">
        <v>5</v>
      </c>
      <c r="E1730" t="s">
        <v>16</v>
      </c>
      <c r="F1730" t="s">
        <v>7</v>
      </c>
      <c r="G1730" t="s">
        <v>17</v>
      </c>
      <c r="H1730" t="s">
        <v>621</v>
      </c>
    </row>
    <row r="1731" spans="1:8" x14ac:dyDescent="0.35">
      <c r="A1731">
        <v>1730</v>
      </c>
      <c r="B1731" s="1">
        <v>0.69701388888888882</v>
      </c>
      <c r="C1731" t="s">
        <v>9</v>
      </c>
      <c r="D1731">
        <v>11</v>
      </c>
      <c r="E1731" t="s">
        <v>19</v>
      </c>
      <c r="F1731" t="s">
        <v>7</v>
      </c>
      <c r="G1731" t="s">
        <v>603</v>
      </c>
      <c r="H1731" t="s">
        <v>279</v>
      </c>
    </row>
    <row r="1732" spans="1:8" x14ac:dyDescent="0.35">
      <c r="A1732">
        <v>1731</v>
      </c>
      <c r="B1732" s="1">
        <v>0.6969212962962964</v>
      </c>
      <c r="C1732" t="s">
        <v>9</v>
      </c>
      <c r="D1732">
        <v>12</v>
      </c>
      <c r="E1732" t="s">
        <v>225</v>
      </c>
      <c r="F1732" t="s">
        <v>7</v>
      </c>
      <c r="G1732" t="s">
        <v>611</v>
      </c>
      <c r="H1732" t="s">
        <v>327</v>
      </c>
    </row>
    <row r="1733" spans="1:8" x14ac:dyDescent="0.35">
      <c r="A1733">
        <v>1732</v>
      </c>
      <c r="B1733" s="1">
        <v>0.69690972222222225</v>
      </c>
      <c r="C1733" t="s">
        <v>9</v>
      </c>
      <c r="D1733">
        <v>17</v>
      </c>
      <c r="E1733" t="s">
        <v>31</v>
      </c>
      <c r="F1733" t="s">
        <v>7</v>
      </c>
      <c r="G1733" t="s">
        <v>608</v>
      </c>
      <c r="H1733" t="s">
        <v>58</v>
      </c>
    </row>
    <row r="1734" spans="1:8" x14ac:dyDescent="0.35">
      <c r="A1734">
        <v>1733</v>
      </c>
      <c r="B1734" s="1">
        <v>0.69685185185185183</v>
      </c>
      <c r="C1734" t="s">
        <v>9</v>
      </c>
      <c r="D1734">
        <v>6</v>
      </c>
      <c r="E1734" t="s">
        <v>37</v>
      </c>
      <c r="F1734" t="s">
        <v>7</v>
      </c>
      <c r="G1734" t="s">
        <v>594</v>
      </c>
      <c r="H1734" t="s">
        <v>278</v>
      </c>
    </row>
    <row r="1735" spans="1:8" x14ac:dyDescent="0.35">
      <c r="A1735">
        <v>1734</v>
      </c>
      <c r="B1735" s="1">
        <v>0.69673611111111111</v>
      </c>
      <c r="C1735" t="s">
        <v>9</v>
      </c>
      <c r="D1735">
        <v>20</v>
      </c>
      <c r="E1735" t="s">
        <v>34</v>
      </c>
      <c r="F1735" t="s">
        <v>7</v>
      </c>
      <c r="G1735" t="s">
        <v>614</v>
      </c>
      <c r="H1735" t="s">
        <v>116</v>
      </c>
    </row>
    <row r="1736" spans="1:8" x14ac:dyDescent="0.35">
      <c r="A1736">
        <v>1735</v>
      </c>
      <c r="B1736" s="1">
        <v>0.69671296296296292</v>
      </c>
      <c r="C1736" t="s">
        <v>15</v>
      </c>
      <c r="D1736">
        <v>1</v>
      </c>
      <c r="E1736" t="s">
        <v>25</v>
      </c>
      <c r="F1736" t="s">
        <v>7</v>
      </c>
      <c r="G1736" t="s">
        <v>26</v>
      </c>
      <c r="H1736" t="s">
        <v>196</v>
      </c>
    </row>
    <row r="1737" spans="1:8" x14ac:dyDescent="0.35">
      <c r="A1737">
        <v>1736</v>
      </c>
      <c r="B1737" s="1">
        <v>0.69670138888888899</v>
      </c>
      <c r="C1737" t="s">
        <v>9</v>
      </c>
      <c r="D1737">
        <v>18</v>
      </c>
      <c r="E1737" t="s">
        <v>22</v>
      </c>
      <c r="F1737" t="s">
        <v>7</v>
      </c>
      <c r="G1737" t="s">
        <v>618</v>
      </c>
      <c r="H1737" t="s">
        <v>62</v>
      </c>
    </row>
    <row r="1738" spans="1:8" x14ac:dyDescent="0.35">
      <c r="A1738">
        <v>1737</v>
      </c>
      <c r="B1738" s="1">
        <v>0.69665509259259262</v>
      </c>
      <c r="C1738" t="s">
        <v>9</v>
      </c>
      <c r="D1738">
        <v>15</v>
      </c>
      <c r="E1738" t="s">
        <v>192</v>
      </c>
      <c r="F1738" t="s">
        <v>7</v>
      </c>
      <c r="G1738" t="s">
        <v>596</v>
      </c>
      <c r="H1738" t="s">
        <v>271</v>
      </c>
    </row>
    <row r="1739" spans="1:8" x14ac:dyDescent="0.35">
      <c r="A1739">
        <v>1738</v>
      </c>
      <c r="B1739" s="1">
        <v>0.69664351851851858</v>
      </c>
      <c r="C1739" t="s">
        <v>15</v>
      </c>
      <c r="D1739">
        <v>5</v>
      </c>
      <c r="E1739" t="s">
        <v>16</v>
      </c>
      <c r="F1739" t="s">
        <v>7</v>
      </c>
      <c r="G1739" t="s">
        <v>17</v>
      </c>
      <c r="H1739" t="s">
        <v>274</v>
      </c>
    </row>
    <row r="1740" spans="1:8" x14ac:dyDescent="0.35">
      <c r="A1740">
        <v>1739</v>
      </c>
      <c r="B1740" s="1">
        <v>0.69648148148148137</v>
      </c>
      <c r="C1740" t="s">
        <v>9</v>
      </c>
      <c r="D1740">
        <v>11</v>
      </c>
      <c r="E1740" t="s">
        <v>19</v>
      </c>
      <c r="F1740" t="s">
        <v>7</v>
      </c>
      <c r="G1740" t="s">
        <v>603</v>
      </c>
      <c r="H1740" t="s">
        <v>60</v>
      </c>
    </row>
    <row r="1741" spans="1:8" x14ac:dyDescent="0.35">
      <c r="A1741">
        <v>1740</v>
      </c>
      <c r="B1741" s="1">
        <v>0.69638888888888895</v>
      </c>
      <c r="C1741" t="s">
        <v>9</v>
      </c>
      <c r="D1741">
        <v>12</v>
      </c>
      <c r="E1741" t="s">
        <v>225</v>
      </c>
      <c r="F1741" t="s">
        <v>7</v>
      </c>
      <c r="G1741" t="s">
        <v>611</v>
      </c>
      <c r="H1741" t="s">
        <v>61</v>
      </c>
    </row>
    <row r="1742" spans="1:8" x14ac:dyDescent="0.35">
      <c r="A1742">
        <v>1741</v>
      </c>
      <c r="B1742" s="1">
        <v>0.6963773148148148</v>
      </c>
      <c r="C1742" t="s">
        <v>9</v>
      </c>
      <c r="D1742">
        <v>17</v>
      </c>
      <c r="E1742" t="s">
        <v>31</v>
      </c>
      <c r="F1742" t="s">
        <v>7</v>
      </c>
      <c r="G1742" t="s">
        <v>608</v>
      </c>
      <c r="H1742" t="s">
        <v>127</v>
      </c>
    </row>
    <row r="1743" spans="1:8" x14ac:dyDescent="0.35">
      <c r="A1743">
        <v>1742</v>
      </c>
      <c r="B1743" s="1">
        <v>0.69631944444444438</v>
      </c>
      <c r="C1743" t="s">
        <v>9</v>
      </c>
      <c r="D1743">
        <v>6</v>
      </c>
      <c r="E1743" t="s">
        <v>37</v>
      </c>
      <c r="F1743" t="s">
        <v>7</v>
      </c>
      <c r="G1743" t="s">
        <v>594</v>
      </c>
      <c r="H1743" t="s">
        <v>100</v>
      </c>
    </row>
    <row r="1744" spans="1:8" x14ac:dyDescent="0.35">
      <c r="A1744">
        <v>1743</v>
      </c>
      <c r="B1744" s="1">
        <v>0.69619212962962962</v>
      </c>
      <c r="C1744" t="s">
        <v>9</v>
      </c>
      <c r="D1744">
        <v>20</v>
      </c>
      <c r="E1744" t="s">
        <v>34</v>
      </c>
      <c r="F1744" t="s">
        <v>7</v>
      </c>
      <c r="G1744" t="s">
        <v>614</v>
      </c>
      <c r="H1744" t="s">
        <v>168</v>
      </c>
    </row>
    <row r="1745" spans="1:8" x14ac:dyDescent="0.35">
      <c r="A1745">
        <v>1744</v>
      </c>
      <c r="B1745" s="1">
        <v>0.69618055555555547</v>
      </c>
      <c r="C1745" t="s">
        <v>9</v>
      </c>
      <c r="D1745">
        <v>18</v>
      </c>
      <c r="E1745" t="s">
        <v>22</v>
      </c>
      <c r="F1745" t="s">
        <v>7</v>
      </c>
      <c r="G1745" t="s">
        <v>618</v>
      </c>
      <c r="H1745" t="s">
        <v>263</v>
      </c>
    </row>
    <row r="1746" spans="1:8" x14ac:dyDescent="0.35">
      <c r="A1746">
        <v>1745</v>
      </c>
      <c r="B1746" s="1">
        <v>0.69616898148148154</v>
      </c>
      <c r="C1746" t="s">
        <v>15</v>
      </c>
      <c r="D1746">
        <v>1</v>
      </c>
      <c r="E1746" t="s">
        <v>25</v>
      </c>
      <c r="F1746" t="s">
        <v>7</v>
      </c>
      <c r="G1746" t="s">
        <v>26</v>
      </c>
      <c r="H1746" t="s">
        <v>163</v>
      </c>
    </row>
    <row r="1747" spans="1:8" x14ac:dyDescent="0.35">
      <c r="A1747">
        <v>1746</v>
      </c>
      <c r="B1747" s="1">
        <v>0.69612268518518527</v>
      </c>
      <c r="C1747" t="s">
        <v>9</v>
      </c>
      <c r="D1747">
        <v>15</v>
      </c>
      <c r="E1747" t="s">
        <v>192</v>
      </c>
      <c r="F1747" t="s">
        <v>7</v>
      </c>
      <c r="G1747" t="s">
        <v>596</v>
      </c>
      <c r="H1747" t="s">
        <v>69</v>
      </c>
    </row>
    <row r="1748" spans="1:8" x14ac:dyDescent="0.35">
      <c r="A1748">
        <v>1747</v>
      </c>
      <c r="B1748" s="1">
        <v>0.69612268518518527</v>
      </c>
      <c r="C1748" t="s">
        <v>15</v>
      </c>
      <c r="D1748">
        <v>5</v>
      </c>
      <c r="E1748" t="s">
        <v>16</v>
      </c>
      <c r="F1748" t="s">
        <v>7</v>
      </c>
      <c r="G1748" t="s">
        <v>17</v>
      </c>
      <c r="H1748" t="s">
        <v>248</v>
      </c>
    </row>
    <row r="1749" spans="1:8" x14ac:dyDescent="0.35">
      <c r="A1749">
        <v>1748</v>
      </c>
      <c r="B1749" s="1">
        <v>0.69601851851851848</v>
      </c>
      <c r="C1749" t="s">
        <v>9</v>
      </c>
      <c r="D1749">
        <v>12</v>
      </c>
      <c r="E1749" t="s">
        <v>225</v>
      </c>
      <c r="F1749" t="s">
        <v>7</v>
      </c>
      <c r="G1749" t="s">
        <v>622</v>
      </c>
    </row>
    <row r="1750" spans="1:8" x14ac:dyDescent="0.35">
      <c r="A1750">
        <v>1749</v>
      </c>
      <c r="B1750" s="1">
        <v>0.69594907407407414</v>
      </c>
      <c r="C1750" t="s">
        <v>9</v>
      </c>
      <c r="D1750">
        <v>11</v>
      </c>
      <c r="E1750" t="s">
        <v>19</v>
      </c>
      <c r="F1750" t="s">
        <v>7</v>
      </c>
      <c r="G1750" t="s">
        <v>603</v>
      </c>
      <c r="H1750" t="s">
        <v>60</v>
      </c>
    </row>
    <row r="1751" spans="1:8" x14ac:dyDescent="0.35">
      <c r="A1751">
        <v>1750</v>
      </c>
      <c r="B1751" s="1">
        <v>0.69585648148148149</v>
      </c>
      <c r="C1751" t="s">
        <v>9</v>
      </c>
      <c r="D1751">
        <v>12</v>
      </c>
      <c r="E1751" t="s">
        <v>225</v>
      </c>
      <c r="F1751" t="s">
        <v>7</v>
      </c>
      <c r="G1751" t="s">
        <v>611</v>
      </c>
      <c r="H1751" t="s">
        <v>69</v>
      </c>
    </row>
    <row r="1752" spans="1:8" x14ac:dyDescent="0.35">
      <c r="A1752">
        <v>1751</v>
      </c>
      <c r="B1752" s="1">
        <v>0.69584490740740745</v>
      </c>
      <c r="C1752" t="s">
        <v>9</v>
      </c>
      <c r="D1752">
        <v>17</v>
      </c>
      <c r="E1752" t="s">
        <v>31</v>
      </c>
      <c r="F1752" t="s">
        <v>7</v>
      </c>
      <c r="G1752" t="s">
        <v>608</v>
      </c>
      <c r="H1752" t="s">
        <v>623</v>
      </c>
    </row>
    <row r="1753" spans="1:8" x14ac:dyDescent="0.35">
      <c r="A1753">
        <v>1752</v>
      </c>
      <c r="B1753" s="1">
        <v>0.69578703703703704</v>
      </c>
      <c r="C1753" t="s">
        <v>9</v>
      </c>
      <c r="D1753">
        <v>6</v>
      </c>
      <c r="E1753" t="s">
        <v>37</v>
      </c>
      <c r="F1753" t="s">
        <v>7</v>
      </c>
      <c r="G1753" t="s">
        <v>594</v>
      </c>
      <c r="H1753" t="s">
        <v>320</v>
      </c>
    </row>
    <row r="1754" spans="1:8" x14ac:dyDescent="0.35">
      <c r="A1754">
        <v>1753</v>
      </c>
      <c r="B1754" s="1">
        <v>0.69565972222222217</v>
      </c>
      <c r="C1754" t="s">
        <v>9</v>
      </c>
      <c r="D1754">
        <v>20</v>
      </c>
      <c r="E1754" t="s">
        <v>34</v>
      </c>
      <c r="F1754" t="s">
        <v>7</v>
      </c>
      <c r="G1754" t="s">
        <v>614</v>
      </c>
      <c r="H1754" t="s">
        <v>196</v>
      </c>
    </row>
    <row r="1755" spans="1:8" x14ac:dyDescent="0.35">
      <c r="A1755">
        <v>1754</v>
      </c>
      <c r="B1755" s="1">
        <v>0.69565972222222217</v>
      </c>
      <c r="C1755" t="s">
        <v>9</v>
      </c>
      <c r="D1755">
        <v>18</v>
      </c>
      <c r="E1755" t="s">
        <v>22</v>
      </c>
      <c r="F1755" t="s">
        <v>7</v>
      </c>
      <c r="G1755" t="s">
        <v>618</v>
      </c>
      <c r="H1755" t="s">
        <v>136</v>
      </c>
    </row>
    <row r="1756" spans="1:8" x14ac:dyDescent="0.35">
      <c r="A1756">
        <v>1755</v>
      </c>
      <c r="B1756" s="1">
        <v>0.69563657407407409</v>
      </c>
      <c r="C1756" t="s">
        <v>15</v>
      </c>
      <c r="D1756">
        <v>1</v>
      </c>
      <c r="E1756" t="s">
        <v>25</v>
      </c>
      <c r="F1756" t="s">
        <v>7</v>
      </c>
      <c r="G1756" t="s">
        <v>26</v>
      </c>
      <c r="H1756" t="s">
        <v>423</v>
      </c>
    </row>
    <row r="1757" spans="1:8" x14ac:dyDescent="0.35">
      <c r="A1757">
        <v>1756</v>
      </c>
      <c r="B1757" s="1">
        <v>0.69559027777777782</v>
      </c>
      <c r="C1757" t="s">
        <v>9</v>
      </c>
      <c r="D1757">
        <v>15</v>
      </c>
      <c r="E1757" t="s">
        <v>192</v>
      </c>
      <c r="F1757" t="s">
        <v>7</v>
      </c>
      <c r="G1757" t="s">
        <v>596</v>
      </c>
      <c r="H1757" t="s">
        <v>265</v>
      </c>
    </row>
    <row r="1758" spans="1:8" x14ac:dyDescent="0.35">
      <c r="A1758">
        <v>1757</v>
      </c>
      <c r="B1758" s="1">
        <v>0.69559027777777782</v>
      </c>
      <c r="C1758" t="s">
        <v>15</v>
      </c>
      <c r="D1758">
        <v>5</v>
      </c>
      <c r="E1758" t="s">
        <v>16</v>
      </c>
      <c r="F1758" t="s">
        <v>7</v>
      </c>
      <c r="G1758" t="s">
        <v>17</v>
      </c>
      <c r="H1758" t="s">
        <v>248</v>
      </c>
    </row>
    <row r="1759" spans="1:8" x14ac:dyDescent="0.35">
      <c r="A1759">
        <v>1758</v>
      </c>
      <c r="B1759" s="1">
        <v>0.69541666666666668</v>
      </c>
      <c r="C1759" t="s">
        <v>9</v>
      </c>
      <c r="D1759">
        <v>11</v>
      </c>
      <c r="E1759" t="s">
        <v>19</v>
      </c>
      <c r="F1759" t="s">
        <v>7</v>
      </c>
      <c r="G1759" t="s">
        <v>603</v>
      </c>
      <c r="H1759" t="s">
        <v>260</v>
      </c>
    </row>
    <row r="1760" spans="1:8" x14ac:dyDescent="0.35">
      <c r="A1760">
        <v>1759</v>
      </c>
      <c r="B1760" s="1">
        <v>0.69533564814814808</v>
      </c>
      <c r="C1760" t="s">
        <v>9</v>
      </c>
      <c r="D1760">
        <v>12</v>
      </c>
      <c r="E1760" t="s">
        <v>225</v>
      </c>
      <c r="F1760" t="s">
        <v>7</v>
      </c>
      <c r="G1760" t="s">
        <v>611</v>
      </c>
      <c r="H1760" t="s">
        <v>326</v>
      </c>
    </row>
    <row r="1761" spans="1:8" x14ac:dyDescent="0.35">
      <c r="A1761">
        <v>1760</v>
      </c>
      <c r="B1761" s="1">
        <v>0.6953125</v>
      </c>
      <c r="C1761" t="s">
        <v>9</v>
      </c>
      <c r="D1761">
        <v>17</v>
      </c>
      <c r="E1761" t="s">
        <v>31</v>
      </c>
      <c r="F1761" t="s">
        <v>7</v>
      </c>
      <c r="G1761" t="s">
        <v>608</v>
      </c>
      <c r="H1761" t="s">
        <v>507</v>
      </c>
    </row>
    <row r="1762" spans="1:8" x14ac:dyDescent="0.35">
      <c r="A1762">
        <v>1761</v>
      </c>
      <c r="B1762" s="1">
        <v>0.69525462962962958</v>
      </c>
      <c r="C1762" t="s">
        <v>9</v>
      </c>
      <c r="D1762">
        <v>6</v>
      </c>
      <c r="E1762" t="s">
        <v>37</v>
      </c>
      <c r="F1762" t="s">
        <v>7</v>
      </c>
      <c r="G1762" t="s">
        <v>594</v>
      </c>
      <c r="H1762" t="s">
        <v>476</v>
      </c>
    </row>
    <row r="1763" spans="1:8" x14ac:dyDescent="0.35">
      <c r="A1763">
        <v>1762</v>
      </c>
      <c r="B1763" s="1">
        <v>0.69512731481481482</v>
      </c>
      <c r="C1763" t="s">
        <v>9</v>
      </c>
      <c r="D1763">
        <v>18</v>
      </c>
      <c r="E1763" t="s">
        <v>22</v>
      </c>
      <c r="F1763" t="s">
        <v>7</v>
      </c>
      <c r="G1763" t="s">
        <v>618</v>
      </c>
      <c r="H1763" t="s">
        <v>449</v>
      </c>
    </row>
    <row r="1764" spans="1:8" x14ac:dyDescent="0.35">
      <c r="A1764">
        <v>1763</v>
      </c>
      <c r="B1764" s="1">
        <v>0.69512731481481482</v>
      </c>
      <c r="C1764" t="s">
        <v>9</v>
      </c>
      <c r="D1764">
        <v>20</v>
      </c>
      <c r="E1764" t="s">
        <v>34</v>
      </c>
      <c r="F1764" t="s">
        <v>7</v>
      </c>
      <c r="G1764" t="s">
        <v>614</v>
      </c>
      <c r="H1764" t="s">
        <v>291</v>
      </c>
    </row>
    <row r="1765" spans="1:8" x14ac:dyDescent="0.35">
      <c r="A1765">
        <v>1764</v>
      </c>
      <c r="B1765" s="1">
        <v>0.69510416666666675</v>
      </c>
      <c r="C1765" t="s">
        <v>15</v>
      </c>
      <c r="D1765">
        <v>1</v>
      </c>
      <c r="E1765" t="s">
        <v>25</v>
      </c>
      <c r="F1765" t="s">
        <v>7</v>
      </c>
      <c r="G1765" t="s">
        <v>26</v>
      </c>
      <c r="H1765" t="s">
        <v>176</v>
      </c>
    </row>
    <row r="1766" spans="1:8" x14ac:dyDescent="0.35">
      <c r="A1766">
        <v>1765</v>
      </c>
      <c r="B1766" s="1">
        <v>0.69505787037037037</v>
      </c>
      <c r="C1766" t="s">
        <v>9</v>
      </c>
      <c r="D1766">
        <v>15</v>
      </c>
      <c r="E1766" t="s">
        <v>192</v>
      </c>
      <c r="F1766" t="s">
        <v>7</v>
      </c>
      <c r="G1766" t="s">
        <v>596</v>
      </c>
      <c r="H1766" t="s">
        <v>190</v>
      </c>
    </row>
    <row r="1767" spans="1:8" x14ac:dyDescent="0.35">
      <c r="A1767">
        <v>1766</v>
      </c>
      <c r="B1767" s="1">
        <v>0.69505787037037037</v>
      </c>
      <c r="C1767" t="s">
        <v>15</v>
      </c>
      <c r="D1767">
        <v>5</v>
      </c>
      <c r="E1767" t="s">
        <v>16</v>
      </c>
      <c r="F1767" t="s">
        <v>7</v>
      </c>
      <c r="G1767" t="s">
        <v>17</v>
      </c>
      <c r="H1767" t="s">
        <v>186</v>
      </c>
    </row>
    <row r="1768" spans="1:8" x14ac:dyDescent="0.35">
      <c r="A1768">
        <v>1767</v>
      </c>
      <c r="B1768" s="1">
        <v>0.69487268518518519</v>
      </c>
      <c r="C1768" t="s">
        <v>9</v>
      </c>
      <c r="D1768">
        <v>11</v>
      </c>
      <c r="E1768" t="s">
        <v>19</v>
      </c>
      <c r="F1768" t="s">
        <v>7</v>
      </c>
      <c r="G1768" t="s">
        <v>603</v>
      </c>
      <c r="H1768" t="s">
        <v>63</v>
      </c>
    </row>
    <row r="1769" spans="1:8" x14ac:dyDescent="0.35">
      <c r="A1769">
        <v>1768</v>
      </c>
      <c r="B1769" s="1">
        <v>0.69480324074074085</v>
      </c>
      <c r="C1769" t="s">
        <v>9</v>
      </c>
      <c r="D1769">
        <v>12</v>
      </c>
      <c r="E1769" t="s">
        <v>225</v>
      </c>
      <c r="F1769" t="s">
        <v>7</v>
      </c>
      <c r="G1769" t="s">
        <v>611</v>
      </c>
      <c r="H1769" t="s">
        <v>146</v>
      </c>
    </row>
    <row r="1770" spans="1:8" x14ac:dyDescent="0.35">
      <c r="A1770">
        <v>1769</v>
      </c>
      <c r="B1770" s="1">
        <v>0.69478009259259255</v>
      </c>
      <c r="C1770" t="s">
        <v>9</v>
      </c>
      <c r="D1770">
        <v>17</v>
      </c>
      <c r="E1770" t="s">
        <v>31</v>
      </c>
      <c r="F1770" t="s">
        <v>7</v>
      </c>
      <c r="G1770" t="s">
        <v>608</v>
      </c>
      <c r="H1770" t="s">
        <v>303</v>
      </c>
    </row>
    <row r="1771" spans="1:8" x14ac:dyDescent="0.35">
      <c r="A1771">
        <v>1770</v>
      </c>
      <c r="B1771" s="1">
        <v>0.69472222222222213</v>
      </c>
      <c r="C1771" t="s">
        <v>9</v>
      </c>
      <c r="D1771">
        <v>6</v>
      </c>
      <c r="E1771" t="s">
        <v>37</v>
      </c>
      <c r="F1771" t="s">
        <v>7</v>
      </c>
      <c r="G1771" t="s">
        <v>594</v>
      </c>
      <c r="H1771" t="s">
        <v>40</v>
      </c>
    </row>
    <row r="1772" spans="1:8" x14ac:dyDescent="0.35">
      <c r="A1772">
        <v>1771</v>
      </c>
      <c r="B1772" s="1">
        <v>0.69459490740740737</v>
      </c>
      <c r="C1772" t="s">
        <v>9</v>
      </c>
      <c r="D1772">
        <v>18</v>
      </c>
      <c r="E1772" t="s">
        <v>22</v>
      </c>
      <c r="F1772" t="s">
        <v>7</v>
      </c>
      <c r="G1772" t="s">
        <v>618</v>
      </c>
      <c r="H1772" t="s">
        <v>434</v>
      </c>
    </row>
    <row r="1773" spans="1:8" x14ac:dyDescent="0.35">
      <c r="A1773">
        <v>1772</v>
      </c>
      <c r="B1773" s="1">
        <v>0.69458333333333344</v>
      </c>
      <c r="C1773" t="s">
        <v>9</v>
      </c>
      <c r="D1773">
        <v>20</v>
      </c>
      <c r="E1773" t="s">
        <v>34</v>
      </c>
      <c r="F1773" t="s">
        <v>7</v>
      </c>
      <c r="G1773" t="s">
        <v>614</v>
      </c>
      <c r="H1773" t="s">
        <v>58</v>
      </c>
    </row>
    <row r="1774" spans="1:8" x14ac:dyDescent="0.35">
      <c r="A1774">
        <v>1773</v>
      </c>
      <c r="B1774" s="1">
        <v>0.69457175925925929</v>
      </c>
      <c r="C1774" t="s">
        <v>15</v>
      </c>
      <c r="D1774">
        <v>1</v>
      </c>
      <c r="E1774" t="s">
        <v>25</v>
      </c>
      <c r="F1774" t="s">
        <v>7</v>
      </c>
      <c r="G1774" t="s">
        <v>26</v>
      </c>
      <c r="H1774" t="s">
        <v>352</v>
      </c>
    </row>
    <row r="1775" spans="1:8" x14ac:dyDescent="0.35">
      <c r="A1775">
        <v>1774</v>
      </c>
      <c r="B1775" s="1">
        <v>0.69453703703703706</v>
      </c>
      <c r="C1775" t="s">
        <v>9</v>
      </c>
      <c r="D1775">
        <v>15</v>
      </c>
      <c r="E1775" t="s">
        <v>192</v>
      </c>
      <c r="F1775" t="s">
        <v>7</v>
      </c>
      <c r="G1775" t="s">
        <v>596</v>
      </c>
      <c r="H1775" t="s">
        <v>153</v>
      </c>
    </row>
    <row r="1776" spans="1:8" x14ac:dyDescent="0.35">
      <c r="A1776">
        <v>1775</v>
      </c>
      <c r="B1776" s="1">
        <v>0.69452546296296302</v>
      </c>
      <c r="C1776" t="s">
        <v>15</v>
      </c>
      <c r="D1776">
        <v>5</v>
      </c>
      <c r="E1776" t="s">
        <v>16</v>
      </c>
      <c r="F1776" t="s">
        <v>7</v>
      </c>
      <c r="G1776" t="s">
        <v>17</v>
      </c>
      <c r="H1776" t="s">
        <v>146</v>
      </c>
    </row>
    <row r="1777" spans="1:8" x14ac:dyDescent="0.35">
      <c r="A1777">
        <v>1776</v>
      </c>
      <c r="B1777" s="1">
        <v>0.69434027777777774</v>
      </c>
      <c r="C1777" t="s">
        <v>9</v>
      </c>
      <c r="D1777">
        <v>11</v>
      </c>
      <c r="E1777" t="s">
        <v>19</v>
      </c>
      <c r="F1777" t="s">
        <v>7</v>
      </c>
      <c r="G1777" t="s">
        <v>603</v>
      </c>
      <c r="H1777" t="s">
        <v>65</v>
      </c>
    </row>
    <row r="1778" spans="1:8" x14ac:dyDescent="0.35">
      <c r="A1778">
        <v>1777</v>
      </c>
      <c r="B1778" s="1">
        <v>0.69427083333333339</v>
      </c>
      <c r="C1778" t="s">
        <v>9</v>
      </c>
      <c r="D1778">
        <v>12</v>
      </c>
      <c r="E1778" t="s">
        <v>225</v>
      </c>
      <c r="F1778" t="s">
        <v>7</v>
      </c>
      <c r="G1778" t="s">
        <v>611</v>
      </c>
      <c r="H1778" t="s">
        <v>365</v>
      </c>
    </row>
    <row r="1779" spans="1:8" x14ac:dyDescent="0.35">
      <c r="A1779">
        <v>1778</v>
      </c>
      <c r="B1779" s="1">
        <v>0.6942476851851852</v>
      </c>
      <c r="C1779" t="s">
        <v>9</v>
      </c>
      <c r="D1779">
        <v>17</v>
      </c>
      <c r="E1779" t="s">
        <v>31</v>
      </c>
      <c r="F1779" t="s">
        <v>7</v>
      </c>
      <c r="G1779" t="s">
        <v>608</v>
      </c>
      <c r="H1779" t="s">
        <v>234</v>
      </c>
    </row>
    <row r="1780" spans="1:8" x14ac:dyDescent="0.35">
      <c r="A1780">
        <v>1779</v>
      </c>
      <c r="B1780" s="1">
        <v>0.69418981481481479</v>
      </c>
      <c r="C1780" t="s">
        <v>9</v>
      </c>
      <c r="D1780">
        <v>6</v>
      </c>
      <c r="E1780" t="s">
        <v>37</v>
      </c>
      <c r="F1780" t="s">
        <v>7</v>
      </c>
      <c r="G1780" t="s">
        <v>594</v>
      </c>
      <c r="H1780" t="s">
        <v>169</v>
      </c>
    </row>
    <row r="1781" spans="1:8" x14ac:dyDescent="0.35">
      <c r="A1781">
        <v>1780</v>
      </c>
      <c r="B1781" s="1">
        <v>0.69407407407407407</v>
      </c>
      <c r="C1781" t="s">
        <v>9</v>
      </c>
      <c r="D1781">
        <v>18</v>
      </c>
      <c r="E1781" t="s">
        <v>22</v>
      </c>
      <c r="F1781" t="s">
        <v>7</v>
      </c>
      <c r="G1781" t="s">
        <v>618</v>
      </c>
      <c r="H1781" t="s">
        <v>119</v>
      </c>
    </row>
    <row r="1782" spans="1:8" x14ac:dyDescent="0.35">
      <c r="A1782">
        <v>1781</v>
      </c>
      <c r="B1782" s="1">
        <v>0.69405092592592599</v>
      </c>
      <c r="C1782" t="s">
        <v>9</v>
      </c>
      <c r="D1782">
        <v>20</v>
      </c>
      <c r="E1782" t="s">
        <v>34</v>
      </c>
      <c r="F1782" t="s">
        <v>7</v>
      </c>
      <c r="G1782" t="s">
        <v>614</v>
      </c>
      <c r="H1782" t="s">
        <v>169</v>
      </c>
    </row>
    <row r="1783" spans="1:8" x14ac:dyDescent="0.35">
      <c r="A1783">
        <v>1782</v>
      </c>
      <c r="B1783" s="1">
        <v>0.69403935185185184</v>
      </c>
      <c r="C1783" t="s">
        <v>15</v>
      </c>
      <c r="D1783">
        <v>1</v>
      </c>
      <c r="E1783" t="s">
        <v>25</v>
      </c>
      <c r="F1783" t="s">
        <v>7</v>
      </c>
      <c r="G1783" t="s">
        <v>26</v>
      </c>
      <c r="H1783" t="s">
        <v>40</v>
      </c>
    </row>
    <row r="1784" spans="1:8" x14ac:dyDescent="0.35">
      <c r="A1784">
        <v>1783</v>
      </c>
      <c r="B1784" s="1">
        <v>0.69400462962962972</v>
      </c>
      <c r="C1784" t="s">
        <v>9</v>
      </c>
      <c r="D1784">
        <v>15</v>
      </c>
      <c r="E1784" t="s">
        <v>192</v>
      </c>
      <c r="F1784" t="s">
        <v>7</v>
      </c>
      <c r="G1784" t="s">
        <v>596</v>
      </c>
      <c r="H1784" t="s">
        <v>481</v>
      </c>
    </row>
    <row r="1785" spans="1:8" x14ac:dyDescent="0.35">
      <c r="A1785">
        <v>1784</v>
      </c>
      <c r="B1785" s="1">
        <v>0.69399305555555557</v>
      </c>
      <c r="C1785" t="s">
        <v>15</v>
      </c>
      <c r="D1785">
        <v>5</v>
      </c>
      <c r="E1785" t="s">
        <v>16</v>
      </c>
      <c r="F1785" t="s">
        <v>7</v>
      </c>
      <c r="G1785" t="s">
        <v>17</v>
      </c>
      <c r="H1785" t="s">
        <v>49</v>
      </c>
    </row>
    <row r="1786" spans="1:8" x14ac:dyDescent="0.35">
      <c r="A1786">
        <v>1785</v>
      </c>
      <c r="B1786" s="1">
        <v>0.69380787037037039</v>
      </c>
      <c r="C1786" t="s">
        <v>9</v>
      </c>
      <c r="D1786">
        <v>11</v>
      </c>
      <c r="E1786" t="s">
        <v>19</v>
      </c>
      <c r="F1786" t="s">
        <v>7</v>
      </c>
      <c r="G1786" t="s">
        <v>603</v>
      </c>
      <c r="H1786" t="s">
        <v>296</v>
      </c>
    </row>
    <row r="1787" spans="1:8" x14ac:dyDescent="0.35">
      <c r="A1787">
        <v>1786</v>
      </c>
      <c r="B1787" s="1">
        <v>0.69373842592592594</v>
      </c>
      <c r="C1787" t="s">
        <v>9</v>
      </c>
      <c r="D1787">
        <v>12</v>
      </c>
      <c r="E1787" t="s">
        <v>225</v>
      </c>
      <c r="F1787" t="s">
        <v>7</v>
      </c>
      <c r="G1787" t="s">
        <v>611</v>
      </c>
      <c r="H1787" t="s">
        <v>544</v>
      </c>
    </row>
    <row r="1788" spans="1:8" x14ac:dyDescent="0.35">
      <c r="A1788">
        <v>1787</v>
      </c>
      <c r="B1788" s="1">
        <v>0.69371527777777775</v>
      </c>
      <c r="C1788" t="s">
        <v>9</v>
      </c>
      <c r="D1788">
        <v>17</v>
      </c>
      <c r="E1788" t="s">
        <v>31</v>
      </c>
      <c r="F1788" t="s">
        <v>7</v>
      </c>
      <c r="G1788" t="s">
        <v>608</v>
      </c>
      <c r="H1788" t="s">
        <v>76</v>
      </c>
    </row>
    <row r="1789" spans="1:8" x14ac:dyDescent="0.35">
      <c r="A1789">
        <v>1788</v>
      </c>
      <c r="B1789" s="1">
        <v>0.69365740740740733</v>
      </c>
      <c r="C1789" t="s">
        <v>9</v>
      </c>
      <c r="D1789">
        <v>6</v>
      </c>
      <c r="E1789" t="s">
        <v>37</v>
      </c>
      <c r="F1789" t="s">
        <v>7</v>
      </c>
      <c r="G1789" t="s">
        <v>594</v>
      </c>
      <c r="H1789" t="s">
        <v>191</v>
      </c>
    </row>
    <row r="1790" spans="1:8" x14ac:dyDescent="0.35">
      <c r="A1790">
        <v>1789</v>
      </c>
      <c r="B1790" s="1">
        <v>0.69355324074074076</v>
      </c>
      <c r="C1790" t="s">
        <v>9</v>
      </c>
      <c r="D1790">
        <v>18</v>
      </c>
      <c r="E1790" t="s">
        <v>22</v>
      </c>
      <c r="F1790" t="s">
        <v>7</v>
      </c>
      <c r="G1790" t="s">
        <v>618</v>
      </c>
      <c r="H1790" t="s">
        <v>89</v>
      </c>
    </row>
    <row r="1791" spans="1:8" x14ac:dyDescent="0.35">
      <c r="A1791">
        <v>1790</v>
      </c>
      <c r="B1791" s="1">
        <v>0.69351851851851853</v>
      </c>
      <c r="C1791" t="s">
        <v>9</v>
      </c>
      <c r="D1791">
        <v>20</v>
      </c>
      <c r="E1791" t="s">
        <v>34</v>
      </c>
      <c r="F1791" t="s">
        <v>7</v>
      </c>
      <c r="G1791" t="s">
        <v>614</v>
      </c>
      <c r="H1791" t="s">
        <v>457</v>
      </c>
    </row>
    <row r="1792" spans="1:8" x14ac:dyDescent="0.35">
      <c r="A1792">
        <v>1791</v>
      </c>
      <c r="B1792" s="1">
        <v>0.6935069444444445</v>
      </c>
      <c r="C1792" t="s">
        <v>15</v>
      </c>
      <c r="D1792">
        <v>1</v>
      </c>
      <c r="E1792" t="s">
        <v>25</v>
      </c>
      <c r="F1792" t="s">
        <v>7</v>
      </c>
      <c r="G1792" t="s">
        <v>26</v>
      </c>
      <c r="H1792" t="s">
        <v>169</v>
      </c>
    </row>
    <row r="1793" spans="1:8" x14ac:dyDescent="0.35">
      <c r="A1793">
        <v>1792</v>
      </c>
      <c r="B1793" s="1">
        <v>0.69347222222222227</v>
      </c>
      <c r="C1793" t="s">
        <v>9</v>
      </c>
      <c r="D1793">
        <v>15</v>
      </c>
      <c r="E1793" t="s">
        <v>192</v>
      </c>
      <c r="F1793" t="s">
        <v>7</v>
      </c>
      <c r="G1793" t="s">
        <v>596</v>
      </c>
      <c r="H1793" t="s">
        <v>104</v>
      </c>
    </row>
    <row r="1794" spans="1:8" x14ac:dyDescent="0.35">
      <c r="A1794">
        <v>1793</v>
      </c>
      <c r="B1794" s="1">
        <v>0.69346064814814812</v>
      </c>
      <c r="C1794" t="s">
        <v>15</v>
      </c>
      <c r="D1794">
        <v>5</v>
      </c>
      <c r="E1794" t="s">
        <v>16</v>
      </c>
      <c r="F1794" t="s">
        <v>7</v>
      </c>
      <c r="G1794" t="s">
        <v>17</v>
      </c>
      <c r="H1794" t="s">
        <v>271</v>
      </c>
    </row>
    <row r="1795" spans="1:8" x14ac:dyDescent="0.35">
      <c r="A1795">
        <v>1794</v>
      </c>
      <c r="B1795" s="1">
        <v>0.69327546296296294</v>
      </c>
      <c r="C1795" t="s">
        <v>9</v>
      </c>
      <c r="D1795">
        <v>11</v>
      </c>
      <c r="E1795" t="s">
        <v>19</v>
      </c>
      <c r="F1795" t="s">
        <v>7</v>
      </c>
      <c r="G1795" t="s">
        <v>603</v>
      </c>
      <c r="H1795" t="s">
        <v>100</v>
      </c>
    </row>
    <row r="1796" spans="1:8" x14ac:dyDescent="0.35">
      <c r="A1796">
        <v>1795</v>
      </c>
      <c r="B1796" s="1">
        <v>0.6932060185185186</v>
      </c>
      <c r="C1796" t="s">
        <v>9</v>
      </c>
      <c r="D1796">
        <v>12</v>
      </c>
      <c r="E1796" t="s">
        <v>225</v>
      </c>
      <c r="F1796" t="s">
        <v>7</v>
      </c>
      <c r="G1796" t="s">
        <v>611</v>
      </c>
      <c r="H1796" t="s">
        <v>154</v>
      </c>
    </row>
    <row r="1797" spans="1:8" x14ac:dyDescent="0.35">
      <c r="A1797">
        <v>1796</v>
      </c>
      <c r="B1797" s="1">
        <v>0.6931828703703703</v>
      </c>
      <c r="C1797" t="s">
        <v>9</v>
      </c>
      <c r="D1797">
        <v>17</v>
      </c>
      <c r="E1797" t="s">
        <v>31</v>
      </c>
      <c r="F1797" t="s">
        <v>7</v>
      </c>
      <c r="G1797" t="s">
        <v>608</v>
      </c>
      <c r="H1797" t="s">
        <v>67</v>
      </c>
    </row>
    <row r="1798" spans="1:8" x14ac:dyDescent="0.35">
      <c r="A1798">
        <v>1797</v>
      </c>
      <c r="B1798" s="1">
        <v>0.69311342592592595</v>
      </c>
      <c r="C1798" t="s">
        <v>9</v>
      </c>
      <c r="D1798">
        <v>6</v>
      </c>
      <c r="E1798" t="s">
        <v>37</v>
      </c>
      <c r="F1798" t="s">
        <v>7</v>
      </c>
      <c r="G1798" t="s">
        <v>594</v>
      </c>
      <c r="H1798" t="s">
        <v>155</v>
      </c>
    </row>
    <row r="1799" spans="1:8" x14ac:dyDescent="0.35">
      <c r="A1799">
        <v>1798</v>
      </c>
      <c r="B1799" s="1">
        <v>0.69302083333333331</v>
      </c>
      <c r="C1799" t="s">
        <v>9</v>
      </c>
      <c r="D1799">
        <v>18</v>
      </c>
      <c r="E1799" t="s">
        <v>22</v>
      </c>
      <c r="F1799" t="s">
        <v>7</v>
      </c>
      <c r="G1799" t="s">
        <v>618</v>
      </c>
      <c r="H1799" t="s">
        <v>220</v>
      </c>
    </row>
    <row r="1800" spans="1:8" x14ac:dyDescent="0.35">
      <c r="A1800">
        <v>1799</v>
      </c>
      <c r="B1800" s="1">
        <v>0.69297453703703704</v>
      </c>
      <c r="C1800" t="s">
        <v>9</v>
      </c>
      <c r="D1800">
        <v>20</v>
      </c>
      <c r="E1800" t="s">
        <v>34</v>
      </c>
      <c r="F1800" t="s">
        <v>7</v>
      </c>
      <c r="G1800" t="s">
        <v>614</v>
      </c>
      <c r="H1800" t="s">
        <v>362</v>
      </c>
    </row>
    <row r="1801" spans="1:8" x14ac:dyDescent="0.35">
      <c r="A1801">
        <v>1800</v>
      </c>
      <c r="B1801" s="1">
        <v>0.69296296296296289</v>
      </c>
      <c r="C1801" t="s">
        <v>15</v>
      </c>
      <c r="D1801">
        <v>1</v>
      </c>
      <c r="E1801" t="s">
        <v>25</v>
      </c>
      <c r="F1801" t="s">
        <v>7</v>
      </c>
      <c r="G1801" t="s">
        <v>26</v>
      </c>
      <c r="H1801" t="s">
        <v>271</v>
      </c>
    </row>
    <row r="1802" spans="1:8" x14ac:dyDescent="0.35">
      <c r="A1802">
        <v>1801</v>
      </c>
      <c r="B1802" s="1">
        <v>0.69295138888888896</v>
      </c>
      <c r="C1802" t="s">
        <v>9</v>
      </c>
      <c r="D1802">
        <v>15</v>
      </c>
      <c r="E1802" t="s">
        <v>192</v>
      </c>
      <c r="F1802" t="s">
        <v>7</v>
      </c>
      <c r="G1802" t="s">
        <v>596</v>
      </c>
      <c r="H1802" t="s">
        <v>53</v>
      </c>
    </row>
    <row r="1803" spans="1:8" x14ac:dyDescent="0.35">
      <c r="A1803">
        <v>1802</v>
      </c>
      <c r="B1803" s="1">
        <v>0.69292824074074078</v>
      </c>
      <c r="C1803" t="s">
        <v>15</v>
      </c>
      <c r="D1803">
        <v>5</v>
      </c>
      <c r="E1803" t="s">
        <v>16</v>
      </c>
      <c r="F1803" t="s">
        <v>7</v>
      </c>
      <c r="G1803" t="s">
        <v>17</v>
      </c>
      <c r="H1803" t="s">
        <v>228</v>
      </c>
    </row>
    <row r="1804" spans="1:8" x14ac:dyDescent="0.35">
      <c r="A1804">
        <v>1803</v>
      </c>
      <c r="B1804" s="1">
        <v>0.69273148148148145</v>
      </c>
      <c r="C1804" t="s">
        <v>9</v>
      </c>
      <c r="D1804">
        <v>11</v>
      </c>
      <c r="E1804" t="s">
        <v>19</v>
      </c>
      <c r="F1804" t="s">
        <v>7</v>
      </c>
      <c r="G1804" t="s">
        <v>603</v>
      </c>
      <c r="H1804" t="s">
        <v>357</v>
      </c>
    </row>
    <row r="1805" spans="1:8" x14ac:dyDescent="0.35">
      <c r="A1805">
        <v>1804</v>
      </c>
      <c r="B1805" s="1">
        <v>0.69268518518518529</v>
      </c>
      <c r="C1805" t="s">
        <v>9</v>
      </c>
      <c r="D1805">
        <v>12</v>
      </c>
      <c r="E1805" t="s">
        <v>225</v>
      </c>
      <c r="F1805" t="s">
        <v>7</v>
      </c>
      <c r="G1805" t="s">
        <v>611</v>
      </c>
      <c r="H1805" t="s">
        <v>132</v>
      </c>
    </row>
    <row r="1806" spans="1:8" x14ac:dyDescent="0.35">
      <c r="A1806">
        <v>1805</v>
      </c>
      <c r="B1806" s="1">
        <v>0.69263888888888892</v>
      </c>
      <c r="C1806" t="s">
        <v>9</v>
      </c>
      <c r="D1806">
        <v>17</v>
      </c>
      <c r="E1806" t="s">
        <v>31</v>
      </c>
      <c r="F1806" t="s">
        <v>7</v>
      </c>
      <c r="G1806" t="s">
        <v>608</v>
      </c>
      <c r="H1806" t="s">
        <v>40</v>
      </c>
    </row>
    <row r="1807" spans="1:8" x14ac:dyDescent="0.35">
      <c r="A1807">
        <v>1806</v>
      </c>
      <c r="B1807" s="1">
        <v>0.6925810185185185</v>
      </c>
      <c r="C1807" t="s">
        <v>9</v>
      </c>
      <c r="D1807">
        <v>6</v>
      </c>
      <c r="E1807" t="s">
        <v>37</v>
      </c>
      <c r="F1807" t="s">
        <v>7</v>
      </c>
      <c r="G1807" t="s">
        <v>594</v>
      </c>
      <c r="H1807" t="s">
        <v>300</v>
      </c>
    </row>
    <row r="1808" spans="1:8" x14ac:dyDescent="0.35">
      <c r="A1808">
        <v>1807</v>
      </c>
      <c r="B1808" s="1">
        <v>0.6925</v>
      </c>
      <c r="C1808" t="s">
        <v>9</v>
      </c>
      <c r="D1808">
        <v>18</v>
      </c>
      <c r="E1808" t="s">
        <v>22</v>
      </c>
      <c r="F1808" t="s">
        <v>7</v>
      </c>
      <c r="G1808" t="s">
        <v>618</v>
      </c>
      <c r="H1808" t="s">
        <v>199</v>
      </c>
    </row>
    <row r="1809" spans="1:8" x14ac:dyDescent="0.35">
      <c r="A1809">
        <v>1808</v>
      </c>
      <c r="B1809" s="1">
        <v>0.69244212962962959</v>
      </c>
      <c r="C1809" t="s">
        <v>9</v>
      </c>
      <c r="D1809">
        <v>20</v>
      </c>
      <c r="E1809" t="s">
        <v>34</v>
      </c>
      <c r="F1809" t="s">
        <v>7</v>
      </c>
      <c r="G1809" t="s">
        <v>614</v>
      </c>
      <c r="H1809" t="s">
        <v>624</v>
      </c>
    </row>
    <row r="1810" spans="1:8" x14ac:dyDescent="0.35">
      <c r="A1810">
        <v>1809</v>
      </c>
      <c r="B1810" s="1">
        <v>0.69243055555555555</v>
      </c>
      <c r="C1810" t="s">
        <v>15</v>
      </c>
      <c r="D1810">
        <v>1</v>
      </c>
      <c r="E1810" t="s">
        <v>25</v>
      </c>
      <c r="F1810" t="s">
        <v>7</v>
      </c>
      <c r="G1810" t="s">
        <v>26</v>
      </c>
      <c r="H1810" t="s">
        <v>93</v>
      </c>
    </row>
    <row r="1811" spans="1:8" x14ac:dyDescent="0.35">
      <c r="A1811">
        <v>1810</v>
      </c>
      <c r="B1811" s="1">
        <v>0.69241898148148151</v>
      </c>
      <c r="C1811" t="s">
        <v>9</v>
      </c>
      <c r="D1811">
        <v>15</v>
      </c>
      <c r="E1811" t="s">
        <v>192</v>
      </c>
      <c r="F1811" t="s">
        <v>7</v>
      </c>
      <c r="G1811" t="s">
        <v>596</v>
      </c>
      <c r="H1811" t="s">
        <v>58</v>
      </c>
    </row>
    <row r="1812" spans="1:8" x14ac:dyDescent="0.35">
      <c r="A1812">
        <v>1811</v>
      </c>
      <c r="B1812" s="1">
        <v>0.69239583333333332</v>
      </c>
      <c r="C1812" t="s">
        <v>15</v>
      </c>
      <c r="D1812">
        <v>5</v>
      </c>
      <c r="E1812" t="s">
        <v>16</v>
      </c>
      <c r="F1812" t="s">
        <v>7</v>
      </c>
      <c r="G1812" t="s">
        <v>17</v>
      </c>
      <c r="H1812" t="s">
        <v>272</v>
      </c>
    </row>
    <row r="1813" spans="1:8" x14ac:dyDescent="0.35">
      <c r="A1813">
        <v>1812</v>
      </c>
      <c r="B1813" s="1">
        <v>0.69219907407407411</v>
      </c>
      <c r="C1813" t="s">
        <v>9</v>
      </c>
      <c r="D1813">
        <v>11</v>
      </c>
      <c r="E1813" t="s">
        <v>19</v>
      </c>
      <c r="F1813" t="s">
        <v>7</v>
      </c>
      <c r="G1813" t="s">
        <v>603</v>
      </c>
      <c r="H1813" t="s">
        <v>74</v>
      </c>
    </row>
    <row r="1814" spans="1:8" x14ac:dyDescent="0.35">
      <c r="A1814">
        <v>1813</v>
      </c>
      <c r="B1814" s="1">
        <v>0.69215277777777784</v>
      </c>
      <c r="C1814" t="s">
        <v>9</v>
      </c>
      <c r="D1814">
        <v>12</v>
      </c>
      <c r="E1814" t="s">
        <v>225</v>
      </c>
      <c r="F1814" t="s">
        <v>7</v>
      </c>
      <c r="G1814" t="s">
        <v>611</v>
      </c>
      <c r="H1814" t="s">
        <v>139</v>
      </c>
    </row>
    <row r="1815" spans="1:8" x14ac:dyDescent="0.35">
      <c r="A1815">
        <v>1814</v>
      </c>
      <c r="B1815" s="1">
        <v>0.69210648148148157</v>
      </c>
      <c r="C1815" t="s">
        <v>9</v>
      </c>
      <c r="D1815">
        <v>17</v>
      </c>
      <c r="E1815" t="s">
        <v>31</v>
      </c>
      <c r="F1815" t="s">
        <v>7</v>
      </c>
      <c r="G1815" t="s">
        <v>608</v>
      </c>
      <c r="H1815" t="s">
        <v>453</v>
      </c>
    </row>
    <row r="1816" spans="1:8" x14ac:dyDescent="0.35">
      <c r="A1816">
        <v>1815</v>
      </c>
      <c r="B1816" s="1">
        <v>0.69204861111111116</v>
      </c>
      <c r="C1816" t="s">
        <v>9</v>
      </c>
      <c r="D1816">
        <v>6</v>
      </c>
      <c r="E1816" t="s">
        <v>37</v>
      </c>
      <c r="F1816" t="s">
        <v>7</v>
      </c>
      <c r="G1816" t="s">
        <v>594</v>
      </c>
      <c r="H1816" t="s">
        <v>361</v>
      </c>
    </row>
    <row r="1817" spans="1:8" x14ac:dyDescent="0.35">
      <c r="A1817">
        <v>1816</v>
      </c>
      <c r="B1817" s="1">
        <v>0.69196759259259266</v>
      </c>
      <c r="C1817" t="s">
        <v>9</v>
      </c>
      <c r="D1817">
        <v>18</v>
      </c>
      <c r="E1817" t="s">
        <v>22</v>
      </c>
      <c r="F1817" t="s">
        <v>7</v>
      </c>
      <c r="G1817" t="s">
        <v>618</v>
      </c>
      <c r="H1817" t="s">
        <v>103</v>
      </c>
    </row>
    <row r="1818" spans="1:8" x14ac:dyDescent="0.35">
      <c r="A1818">
        <v>1817</v>
      </c>
      <c r="B1818" s="1">
        <v>0.6918981481481481</v>
      </c>
      <c r="C1818" t="s">
        <v>15</v>
      </c>
      <c r="D1818">
        <v>1</v>
      </c>
      <c r="E1818" t="s">
        <v>25</v>
      </c>
      <c r="F1818" t="s">
        <v>7</v>
      </c>
      <c r="G1818" t="s">
        <v>26</v>
      </c>
      <c r="H1818" t="s">
        <v>625</v>
      </c>
    </row>
    <row r="1819" spans="1:8" x14ac:dyDescent="0.35">
      <c r="A1819">
        <v>1818</v>
      </c>
      <c r="B1819" s="1">
        <v>0.6918981481481481</v>
      </c>
      <c r="C1819" t="s">
        <v>9</v>
      </c>
      <c r="D1819">
        <v>20</v>
      </c>
      <c r="E1819" t="s">
        <v>34</v>
      </c>
      <c r="F1819" t="s">
        <v>7</v>
      </c>
      <c r="G1819" t="s">
        <v>614</v>
      </c>
      <c r="H1819" t="s">
        <v>598</v>
      </c>
    </row>
    <row r="1820" spans="1:8" x14ac:dyDescent="0.35">
      <c r="A1820">
        <v>1819</v>
      </c>
      <c r="B1820" s="1">
        <v>0.69188657407407417</v>
      </c>
      <c r="C1820" t="s">
        <v>9</v>
      </c>
      <c r="D1820">
        <v>15</v>
      </c>
      <c r="E1820" t="s">
        <v>192</v>
      </c>
      <c r="F1820" t="s">
        <v>7</v>
      </c>
      <c r="G1820" t="s">
        <v>596</v>
      </c>
      <c r="H1820" t="s">
        <v>170</v>
      </c>
    </row>
    <row r="1821" spans="1:8" x14ac:dyDescent="0.35">
      <c r="A1821">
        <v>1820</v>
      </c>
      <c r="B1821" s="1">
        <v>0.69186342592592587</v>
      </c>
      <c r="C1821" t="s">
        <v>15</v>
      </c>
      <c r="D1821">
        <v>5</v>
      </c>
      <c r="E1821" t="s">
        <v>16</v>
      </c>
      <c r="F1821" t="s">
        <v>7</v>
      </c>
      <c r="G1821" t="s">
        <v>17</v>
      </c>
      <c r="H1821" t="s">
        <v>58</v>
      </c>
    </row>
    <row r="1822" spans="1:8" x14ac:dyDescent="0.35">
      <c r="A1822">
        <v>1821</v>
      </c>
      <c r="B1822" s="1">
        <v>0.69166666666666676</v>
      </c>
      <c r="C1822" t="s">
        <v>9</v>
      </c>
      <c r="D1822">
        <v>11</v>
      </c>
      <c r="E1822" t="s">
        <v>19</v>
      </c>
      <c r="F1822" t="s">
        <v>7</v>
      </c>
      <c r="G1822" t="s">
        <v>603</v>
      </c>
      <c r="H1822" t="s">
        <v>423</v>
      </c>
    </row>
    <row r="1823" spans="1:8" x14ac:dyDescent="0.35">
      <c r="A1823">
        <v>1822</v>
      </c>
      <c r="B1823" s="1">
        <v>0.69162037037037039</v>
      </c>
      <c r="C1823" t="s">
        <v>9</v>
      </c>
      <c r="D1823">
        <v>12</v>
      </c>
      <c r="E1823" t="s">
        <v>225</v>
      </c>
      <c r="F1823" t="s">
        <v>7</v>
      </c>
      <c r="G1823" t="s">
        <v>611</v>
      </c>
      <c r="H1823" t="s">
        <v>380</v>
      </c>
    </row>
    <row r="1824" spans="1:8" x14ac:dyDescent="0.35">
      <c r="A1824">
        <v>1823</v>
      </c>
      <c r="B1824" s="1">
        <v>0.69157407407407412</v>
      </c>
      <c r="C1824" t="s">
        <v>9</v>
      </c>
      <c r="D1824">
        <v>17</v>
      </c>
      <c r="E1824" t="s">
        <v>31</v>
      </c>
      <c r="F1824" t="s">
        <v>7</v>
      </c>
      <c r="G1824" t="s">
        <v>608</v>
      </c>
      <c r="H1824" t="s">
        <v>54</v>
      </c>
    </row>
    <row r="1825" spans="1:8" x14ac:dyDescent="0.35">
      <c r="A1825">
        <v>1824</v>
      </c>
      <c r="B1825" s="1">
        <v>0.6915162037037037</v>
      </c>
      <c r="C1825" t="s">
        <v>9</v>
      </c>
      <c r="D1825">
        <v>6</v>
      </c>
      <c r="E1825" t="s">
        <v>37</v>
      </c>
      <c r="F1825" t="s">
        <v>7</v>
      </c>
      <c r="G1825" t="s">
        <v>594</v>
      </c>
      <c r="H1825" t="s">
        <v>127</v>
      </c>
    </row>
    <row r="1826" spans="1:8" x14ac:dyDescent="0.35">
      <c r="A1826">
        <v>1825</v>
      </c>
      <c r="B1826" s="1">
        <v>0.69144675925925936</v>
      </c>
      <c r="C1826" t="s">
        <v>9</v>
      </c>
      <c r="D1826">
        <v>18</v>
      </c>
      <c r="E1826" t="s">
        <v>22</v>
      </c>
      <c r="F1826" t="s">
        <v>7</v>
      </c>
      <c r="G1826" t="s">
        <v>618</v>
      </c>
      <c r="H1826" t="s">
        <v>73</v>
      </c>
    </row>
    <row r="1827" spans="1:8" x14ac:dyDescent="0.35">
      <c r="A1827">
        <v>1826</v>
      </c>
      <c r="B1827" s="1">
        <v>0.69135416666666671</v>
      </c>
      <c r="C1827" t="s">
        <v>9</v>
      </c>
      <c r="D1827">
        <v>15</v>
      </c>
      <c r="E1827" t="s">
        <v>192</v>
      </c>
      <c r="F1827" t="s">
        <v>7</v>
      </c>
      <c r="G1827" t="s">
        <v>596</v>
      </c>
      <c r="H1827" t="s">
        <v>312</v>
      </c>
    </row>
    <row r="1828" spans="1:8" x14ac:dyDescent="0.35">
      <c r="A1828">
        <v>1827</v>
      </c>
      <c r="B1828" s="1">
        <v>0.69135416666666671</v>
      </c>
      <c r="C1828" t="s">
        <v>15</v>
      </c>
      <c r="D1828">
        <v>1</v>
      </c>
      <c r="E1828" t="s">
        <v>25</v>
      </c>
      <c r="F1828" t="s">
        <v>7</v>
      </c>
      <c r="G1828" t="s">
        <v>26</v>
      </c>
      <c r="H1828" t="s">
        <v>626</v>
      </c>
    </row>
    <row r="1829" spans="1:8" x14ac:dyDescent="0.35">
      <c r="A1829">
        <v>1828</v>
      </c>
      <c r="B1829" s="1">
        <v>0.69134259259259256</v>
      </c>
      <c r="C1829" t="s">
        <v>9</v>
      </c>
      <c r="D1829">
        <v>20</v>
      </c>
      <c r="E1829" t="s">
        <v>34</v>
      </c>
      <c r="F1829" t="s">
        <v>7</v>
      </c>
      <c r="G1829" t="s">
        <v>614</v>
      </c>
      <c r="H1829" t="s">
        <v>164</v>
      </c>
    </row>
    <row r="1830" spans="1:8" x14ac:dyDescent="0.35">
      <c r="A1830">
        <v>1829</v>
      </c>
      <c r="B1830" s="1">
        <v>0.69133101851851853</v>
      </c>
      <c r="C1830" t="s">
        <v>15</v>
      </c>
      <c r="D1830">
        <v>5</v>
      </c>
      <c r="E1830" t="s">
        <v>16</v>
      </c>
      <c r="F1830" t="s">
        <v>7</v>
      </c>
      <c r="G1830" t="s">
        <v>17</v>
      </c>
      <c r="H1830" t="s">
        <v>251</v>
      </c>
    </row>
    <row r="1831" spans="1:8" x14ac:dyDescent="0.35">
      <c r="A1831">
        <v>1830</v>
      </c>
      <c r="B1831" s="1">
        <v>0.69113425925925931</v>
      </c>
      <c r="C1831" t="s">
        <v>9</v>
      </c>
      <c r="D1831">
        <v>11</v>
      </c>
      <c r="E1831" t="s">
        <v>19</v>
      </c>
      <c r="F1831" t="s">
        <v>7</v>
      </c>
      <c r="G1831" t="s">
        <v>603</v>
      </c>
      <c r="H1831" t="s">
        <v>191</v>
      </c>
    </row>
    <row r="1832" spans="1:8" x14ac:dyDescent="0.35">
      <c r="A1832">
        <v>1831</v>
      </c>
      <c r="B1832" s="1">
        <v>0.69108796296296304</v>
      </c>
      <c r="C1832" t="s">
        <v>9</v>
      </c>
      <c r="D1832">
        <v>12</v>
      </c>
      <c r="E1832" t="s">
        <v>225</v>
      </c>
      <c r="F1832" t="s">
        <v>7</v>
      </c>
      <c r="G1832" t="s">
        <v>611</v>
      </c>
      <c r="H1832" t="s">
        <v>100</v>
      </c>
    </row>
    <row r="1833" spans="1:8" x14ac:dyDescent="0.35">
      <c r="A1833">
        <v>1832</v>
      </c>
      <c r="B1833" s="1">
        <v>0.69104166666666667</v>
      </c>
      <c r="C1833" t="s">
        <v>9</v>
      </c>
      <c r="D1833">
        <v>17</v>
      </c>
      <c r="E1833" t="s">
        <v>31</v>
      </c>
      <c r="F1833" t="s">
        <v>7</v>
      </c>
      <c r="G1833" t="s">
        <v>608</v>
      </c>
      <c r="H1833" t="s">
        <v>234</v>
      </c>
    </row>
    <row r="1834" spans="1:8" x14ac:dyDescent="0.35">
      <c r="A1834">
        <v>1833</v>
      </c>
      <c r="B1834" s="1">
        <v>0.69098379629629625</v>
      </c>
      <c r="C1834" t="s">
        <v>9</v>
      </c>
      <c r="D1834">
        <v>6</v>
      </c>
      <c r="E1834" t="s">
        <v>37</v>
      </c>
      <c r="F1834" t="s">
        <v>7</v>
      </c>
      <c r="G1834" t="s">
        <v>594</v>
      </c>
      <c r="H1834" t="s">
        <v>114</v>
      </c>
    </row>
    <row r="1835" spans="1:8" x14ac:dyDescent="0.35">
      <c r="A1835">
        <v>1834</v>
      </c>
      <c r="B1835" s="1">
        <v>0.6909143518518519</v>
      </c>
      <c r="C1835" t="s">
        <v>9</v>
      </c>
      <c r="D1835">
        <v>18</v>
      </c>
      <c r="E1835" t="s">
        <v>22</v>
      </c>
      <c r="F1835" t="s">
        <v>7</v>
      </c>
      <c r="G1835" t="s">
        <v>618</v>
      </c>
      <c r="H1835" t="s">
        <v>120</v>
      </c>
    </row>
    <row r="1836" spans="1:8" x14ac:dyDescent="0.35">
      <c r="A1836">
        <v>1835</v>
      </c>
      <c r="B1836" s="1">
        <v>0.69082175925925926</v>
      </c>
      <c r="C1836" t="s">
        <v>9</v>
      </c>
      <c r="D1836">
        <v>15</v>
      </c>
      <c r="E1836" t="s">
        <v>192</v>
      </c>
      <c r="F1836" t="s">
        <v>7</v>
      </c>
      <c r="G1836" t="s">
        <v>596</v>
      </c>
      <c r="H1836" t="s">
        <v>320</v>
      </c>
    </row>
    <row r="1837" spans="1:8" x14ac:dyDescent="0.35">
      <c r="A1837">
        <v>1836</v>
      </c>
      <c r="B1837" s="1">
        <v>0.69081018518518522</v>
      </c>
      <c r="C1837" t="s">
        <v>9</v>
      </c>
      <c r="D1837">
        <v>20</v>
      </c>
      <c r="E1837" t="s">
        <v>34</v>
      </c>
      <c r="F1837" t="s">
        <v>7</v>
      </c>
      <c r="G1837" t="s">
        <v>614</v>
      </c>
      <c r="H1837" t="s">
        <v>222</v>
      </c>
    </row>
    <row r="1838" spans="1:8" x14ac:dyDescent="0.35">
      <c r="A1838">
        <v>1837</v>
      </c>
      <c r="B1838" s="1">
        <v>0.69079861111111107</v>
      </c>
      <c r="C1838" t="s">
        <v>15</v>
      </c>
      <c r="D1838">
        <v>5</v>
      </c>
      <c r="E1838" t="s">
        <v>16</v>
      </c>
      <c r="F1838" t="s">
        <v>7</v>
      </c>
      <c r="G1838" t="s">
        <v>17</v>
      </c>
      <c r="H1838" t="s">
        <v>142</v>
      </c>
    </row>
    <row r="1839" spans="1:8" x14ac:dyDescent="0.35">
      <c r="A1839">
        <v>1838</v>
      </c>
      <c r="B1839" s="1">
        <v>0.69078703703703714</v>
      </c>
      <c r="C1839" t="s">
        <v>15</v>
      </c>
      <c r="D1839">
        <v>1</v>
      </c>
      <c r="E1839" t="s">
        <v>25</v>
      </c>
      <c r="F1839" t="s">
        <v>7</v>
      </c>
      <c r="G1839" t="s">
        <v>26</v>
      </c>
      <c r="H1839" t="s">
        <v>159</v>
      </c>
    </row>
    <row r="1840" spans="1:8" x14ac:dyDescent="0.35">
      <c r="A1840">
        <v>1839</v>
      </c>
      <c r="B1840" s="1">
        <v>0.69060185185185186</v>
      </c>
      <c r="C1840" t="s">
        <v>9</v>
      </c>
      <c r="D1840">
        <v>11</v>
      </c>
      <c r="E1840" t="s">
        <v>19</v>
      </c>
      <c r="F1840" t="s">
        <v>7</v>
      </c>
      <c r="G1840" t="s">
        <v>603</v>
      </c>
      <c r="H1840" t="s">
        <v>381</v>
      </c>
    </row>
    <row r="1841" spans="1:8" x14ac:dyDescent="0.35">
      <c r="A1841">
        <v>1840</v>
      </c>
      <c r="B1841" s="1">
        <v>0.69055555555555559</v>
      </c>
      <c r="C1841" t="s">
        <v>9</v>
      </c>
      <c r="D1841">
        <v>12</v>
      </c>
      <c r="E1841" t="s">
        <v>225</v>
      </c>
      <c r="F1841" t="s">
        <v>7</v>
      </c>
      <c r="G1841" t="s">
        <v>611</v>
      </c>
      <c r="H1841" t="s">
        <v>182</v>
      </c>
    </row>
    <row r="1842" spans="1:8" x14ac:dyDescent="0.35">
      <c r="A1842">
        <v>1841</v>
      </c>
      <c r="B1842" s="1">
        <v>0.69050925925925932</v>
      </c>
      <c r="C1842" t="s">
        <v>9</v>
      </c>
      <c r="D1842">
        <v>17</v>
      </c>
      <c r="E1842" t="s">
        <v>31</v>
      </c>
      <c r="F1842" t="s">
        <v>7</v>
      </c>
      <c r="G1842" t="s">
        <v>608</v>
      </c>
      <c r="H1842" t="s">
        <v>627</v>
      </c>
    </row>
    <row r="1843" spans="1:8" x14ac:dyDescent="0.35">
      <c r="A1843">
        <v>1842</v>
      </c>
      <c r="B1843" s="1">
        <v>0.69045138888888891</v>
      </c>
      <c r="C1843" t="s">
        <v>9</v>
      </c>
      <c r="D1843">
        <v>6</v>
      </c>
      <c r="E1843" t="s">
        <v>37</v>
      </c>
      <c r="F1843" t="s">
        <v>7</v>
      </c>
      <c r="G1843" t="s">
        <v>594</v>
      </c>
      <c r="H1843" t="s">
        <v>294</v>
      </c>
    </row>
    <row r="1844" spans="1:8" x14ac:dyDescent="0.35">
      <c r="A1844">
        <v>1843</v>
      </c>
      <c r="B1844" s="1">
        <v>0.69039351851851849</v>
      </c>
      <c r="C1844" t="s">
        <v>9</v>
      </c>
      <c r="D1844">
        <v>18</v>
      </c>
      <c r="E1844" t="s">
        <v>22</v>
      </c>
      <c r="F1844" t="s">
        <v>7</v>
      </c>
      <c r="G1844" t="s">
        <v>618</v>
      </c>
      <c r="H1844" t="s">
        <v>377</v>
      </c>
    </row>
    <row r="1845" spans="1:8" x14ac:dyDescent="0.35">
      <c r="A1845">
        <v>1844</v>
      </c>
      <c r="B1845" s="1">
        <v>0.69027777777777777</v>
      </c>
      <c r="C1845" t="s">
        <v>9</v>
      </c>
      <c r="D1845">
        <v>15</v>
      </c>
      <c r="E1845" t="s">
        <v>192</v>
      </c>
      <c r="F1845" t="s">
        <v>7</v>
      </c>
      <c r="G1845" t="s">
        <v>596</v>
      </c>
      <c r="H1845" t="s">
        <v>373</v>
      </c>
    </row>
    <row r="1846" spans="1:8" x14ac:dyDescent="0.35">
      <c r="A1846">
        <v>1845</v>
      </c>
      <c r="B1846" s="1">
        <v>0.69026620370370362</v>
      </c>
      <c r="C1846" t="s">
        <v>15</v>
      </c>
      <c r="D1846">
        <v>5</v>
      </c>
      <c r="E1846" t="s">
        <v>16</v>
      </c>
      <c r="F1846" t="s">
        <v>7</v>
      </c>
      <c r="G1846" t="s">
        <v>17</v>
      </c>
      <c r="H1846" t="s">
        <v>191</v>
      </c>
    </row>
    <row r="1847" spans="1:8" x14ac:dyDescent="0.35">
      <c r="A1847">
        <v>1846</v>
      </c>
      <c r="B1847" s="1">
        <v>0.69026620370370362</v>
      </c>
      <c r="C1847" t="s">
        <v>9</v>
      </c>
      <c r="D1847">
        <v>20</v>
      </c>
      <c r="E1847" t="s">
        <v>34</v>
      </c>
      <c r="F1847" t="s">
        <v>7</v>
      </c>
      <c r="G1847" t="s">
        <v>614</v>
      </c>
      <c r="H1847" t="s">
        <v>628</v>
      </c>
    </row>
    <row r="1848" spans="1:8" x14ac:dyDescent="0.35">
      <c r="A1848">
        <v>1847</v>
      </c>
      <c r="B1848" s="1">
        <v>0.69025462962962969</v>
      </c>
      <c r="C1848" t="s">
        <v>15</v>
      </c>
      <c r="D1848">
        <v>1</v>
      </c>
      <c r="E1848" t="s">
        <v>25</v>
      </c>
      <c r="F1848" t="s">
        <v>7</v>
      </c>
      <c r="G1848" t="s">
        <v>26</v>
      </c>
      <c r="H1848" t="s">
        <v>100</v>
      </c>
    </row>
    <row r="1849" spans="1:8" x14ac:dyDescent="0.35">
      <c r="A1849">
        <v>1848</v>
      </c>
      <c r="B1849" s="1">
        <v>0.69006944444444451</v>
      </c>
      <c r="C1849" t="s">
        <v>9</v>
      </c>
      <c r="D1849">
        <v>11</v>
      </c>
      <c r="E1849" t="s">
        <v>19</v>
      </c>
      <c r="F1849" t="s">
        <v>7</v>
      </c>
      <c r="G1849" t="s">
        <v>603</v>
      </c>
      <c r="H1849" t="s">
        <v>116</v>
      </c>
    </row>
    <row r="1850" spans="1:8" x14ac:dyDescent="0.35">
      <c r="A1850">
        <v>1849</v>
      </c>
      <c r="B1850" s="1">
        <v>0.69002314814814814</v>
      </c>
      <c r="C1850" t="s">
        <v>9</v>
      </c>
      <c r="D1850">
        <v>12</v>
      </c>
      <c r="E1850" t="s">
        <v>225</v>
      </c>
      <c r="F1850" t="s">
        <v>7</v>
      </c>
      <c r="G1850" t="s">
        <v>611</v>
      </c>
      <c r="H1850" t="s">
        <v>332</v>
      </c>
    </row>
    <row r="1851" spans="1:8" x14ac:dyDescent="0.35">
      <c r="A1851">
        <v>1850</v>
      </c>
      <c r="B1851" s="1">
        <v>0.68996527777777772</v>
      </c>
      <c r="C1851" t="s">
        <v>9</v>
      </c>
      <c r="D1851">
        <v>17</v>
      </c>
      <c r="E1851" t="s">
        <v>31</v>
      </c>
      <c r="F1851" t="s">
        <v>7</v>
      </c>
      <c r="G1851" t="s">
        <v>608</v>
      </c>
      <c r="H1851" t="s">
        <v>160</v>
      </c>
    </row>
    <row r="1852" spans="1:8" x14ac:dyDescent="0.35">
      <c r="A1852">
        <v>1851</v>
      </c>
      <c r="B1852" s="1">
        <v>0.6899074074074073</v>
      </c>
      <c r="C1852" t="s">
        <v>9</v>
      </c>
      <c r="D1852">
        <v>6</v>
      </c>
      <c r="E1852" t="s">
        <v>37</v>
      </c>
      <c r="F1852" t="s">
        <v>7</v>
      </c>
      <c r="G1852" t="s">
        <v>594</v>
      </c>
      <c r="H1852" t="s">
        <v>76</v>
      </c>
    </row>
    <row r="1853" spans="1:8" x14ac:dyDescent="0.35">
      <c r="A1853">
        <v>1852</v>
      </c>
      <c r="B1853" s="1">
        <v>0.68986111111111104</v>
      </c>
      <c r="C1853" t="s">
        <v>9</v>
      </c>
      <c r="D1853">
        <v>18</v>
      </c>
      <c r="E1853" t="s">
        <v>22</v>
      </c>
      <c r="F1853" t="s">
        <v>7</v>
      </c>
      <c r="G1853" t="s">
        <v>618</v>
      </c>
      <c r="H1853" t="s">
        <v>113</v>
      </c>
    </row>
    <row r="1854" spans="1:8" x14ac:dyDescent="0.35">
      <c r="A1854">
        <v>1853</v>
      </c>
      <c r="B1854" s="1">
        <v>0.68974537037037031</v>
      </c>
      <c r="C1854" t="s">
        <v>9</v>
      </c>
      <c r="D1854">
        <v>15</v>
      </c>
      <c r="E1854" t="s">
        <v>192</v>
      </c>
      <c r="F1854" t="s">
        <v>7</v>
      </c>
      <c r="G1854" t="s">
        <v>596</v>
      </c>
      <c r="H1854" t="s">
        <v>629</v>
      </c>
    </row>
    <row r="1855" spans="1:8" x14ac:dyDescent="0.35">
      <c r="A1855">
        <v>1854</v>
      </c>
      <c r="B1855" s="1">
        <v>0.68973379629629628</v>
      </c>
      <c r="C1855" t="s">
        <v>15</v>
      </c>
      <c r="D1855">
        <v>5</v>
      </c>
      <c r="E1855" t="s">
        <v>16</v>
      </c>
      <c r="F1855" t="s">
        <v>7</v>
      </c>
      <c r="G1855" t="s">
        <v>17</v>
      </c>
      <c r="H1855" t="s">
        <v>228</v>
      </c>
    </row>
    <row r="1856" spans="1:8" x14ac:dyDescent="0.35">
      <c r="A1856">
        <v>1855</v>
      </c>
      <c r="B1856" s="1">
        <v>0.68972222222222224</v>
      </c>
      <c r="C1856" t="s">
        <v>15</v>
      </c>
      <c r="D1856">
        <v>1</v>
      </c>
      <c r="E1856" t="s">
        <v>25</v>
      </c>
      <c r="F1856" t="s">
        <v>7</v>
      </c>
      <c r="G1856" t="s">
        <v>26</v>
      </c>
      <c r="H1856" t="s">
        <v>349</v>
      </c>
    </row>
    <row r="1857" spans="1:8" x14ac:dyDescent="0.35">
      <c r="A1857">
        <v>1856</v>
      </c>
      <c r="B1857" s="1">
        <v>0.6897106481481482</v>
      </c>
      <c r="C1857" t="s">
        <v>9</v>
      </c>
      <c r="D1857">
        <v>20</v>
      </c>
      <c r="E1857" t="s">
        <v>34</v>
      </c>
      <c r="F1857" t="s">
        <v>7</v>
      </c>
      <c r="G1857" t="s">
        <v>614</v>
      </c>
      <c r="H1857" t="s">
        <v>88</v>
      </c>
    </row>
    <row r="1858" spans="1:8" x14ac:dyDescent="0.35">
      <c r="A1858">
        <v>1857</v>
      </c>
      <c r="B1858" s="1">
        <v>0.68952546296296291</v>
      </c>
      <c r="C1858" t="s">
        <v>9</v>
      </c>
      <c r="D1858">
        <v>11</v>
      </c>
      <c r="E1858" t="s">
        <v>19</v>
      </c>
      <c r="F1858" t="s">
        <v>7</v>
      </c>
      <c r="G1858" t="s">
        <v>603</v>
      </c>
      <c r="H1858" t="s">
        <v>79</v>
      </c>
    </row>
    <row r="1859" spans="1:8" x14ac:dyDescent="0.35">
      <c r="A1859">
        <v>1858</v>
      </c>
      <c r="B1859" s="1">
        <v>0.68949074074074079</v>
      </c>
      <c r="C1859" t="s">
        <v>9</v>
      </c>
      <c r="D1859">
        <v>12</v>
      </c>
      <c r="E1859" t="s">
        <v>225</v>
      </c>
      <c r="F1859" t="s">
        <v>7</v>
      </c>
      <c r="G1859" t="s">
        <v>611</v>
      </c>
      <c r="H1859" t="s">
        <v>297</v>
      </c>
    </row>
    <row r="1860" spans="1:8" x14ac:dyDescent="0.35">
      <c r="A1860">
        <v>1859</v>
      </c>
      <c r="B1860" s="1">
        <v>0.68943287037037038</v>
      </c>
      <c r="C1860" t="s">
        <v>9</v>
      </c>
      <c r="D1860">
        <v>17</v>
      </c>
      <c r="E1860" t="s">
        <v>31</v>
      </c>
      <c r="F1860" t="s">
        <v>7</v>
      </c>
      <c r="G1860" t="s">
        <v>608</v>
      </c>
      <c r="H1860" t="s">
        <v>630</v>
      </c>
    </row>
    <row r="1861" spans="1:8" x14ac:dyDescent="0.35">
      <c r="A1861">
        <v>1860</v>
      </c>
      <c r="B1861" s="1">
        <v>0.68937500000000007</v>
      </c>
      <c r="C1861" t="s">
        <v>9</v>
      </c>
      <c r="D1861">
        <v>6</v>
      </c>
      <c r="E1861" t="s">
        <v>37</v>
      </c>
      <c r="F1861" t="s">
        <v>7</v>
      </c>
      <c r="G1861" t="s">
        <v>594</v>
      </c>
      <c r="H1861" t="s">
        <v>631</v>
      </c>
    </row>
    <row r="1862" spans="1:8" x14ac:dyDescent="0.35">
      <c r="A1862">
        <v>1861</v>
      </c>
      <c r="B1862" s="1">
        <v>0.68934027777777773</v>
      </c>
      <c r="C1862" t="s">
        <v>9</v>
      </c>
      <c r="D1862">
        <v>18</v>
      </c>
      <c r="E1862" t="s">
        <v>22</v>
      </c>
      <c r="F1862" t="s">
        <v>7</v>
      </c>
      <c r="G1862" t="s">
        <v>618</v>
      </c>
      <c r="H1862" t="s">
        <v>132</v>
      </c>
    </row>
    <row r="1863" spans="1:8" x14ac:dyDescent="0.35">
      <c r="A1863">
        <v>1862</v>
      </c>
      <c r="B1863" s="1">
        <v>0.68920138888888882</v>
      </c>
      <c r="C1863" t="s">
        <v>15</v>
      </c>
      <c r="D1863">
        <v>5</v>
      </c>
      <c r="E1863" t="s">
        <v>16</v>
      </c>
      <c r="F1863" t="s">
        <v>7</v>
      </c>
      <c r="G1863" t="s">
        <v>17</v>
      </c>
      <c r="H1863" t="s">
        <v>30</v>
      </c>
    </row>
    <row r="1864" spans="1:8" x14ac:dyDescent="0.35">
      <c r="A1864">
        <v>1863</v>
      </c>
      <c r="B1864" s="1">
        <v>0.68920138888888882</v>
      </c>
      <c r="C1864" t="s">
        <v>9</v>
      </c>
      <c r="D1864">
        <v>15</v>
      </c>
      <c r="E1864" t="s">
        <v>192</v>
      </c>
      <c r="F1864" t="s">
        <v>7</v>
      </c>
      <c r="G1864" t="s">
        <v>596</v>
      </c>
      <c r="H1864" t="s">
        <v>14</v>
      </c>
    </row>
    <row r="1865" spans="1:8" x14ac:dyDescent="0.35">
      <c r="A1865">
        <v>1864</v>
      </c>
      <c r="B1865" s="1">
        <v>0.68917824074074074</v>
      </c>
      <c r="C1865" t="s">
        <v>15</v>
      </c>
      <c r="D1865">
        <v>1</v>
      </c>
      <c r="E1865" t="s">
        <v>25</v>
      </c>
      <c r="F1865" t="s">
        <v>7</v>
      </c>
      <c r="G1865" t="s">
        <v>26</v>
      </c>
      <c r="H1865" t="s">
        <v>632</v>
      </c>
    </row>
    <row r="1866" spans="1:8" x14ac:dyDescent="0.35">
      <c r="A1866">
        <v>1865</v>
      </c>
      <c r="B1866" s="1">
        <v>0.68917824074074074</v>
      </c>
      <c r="C1866" t="s">
        <v>9</v>
      </c>
      <c r="D1866">
        <v>20</v>
      </c>
      <c r="E1866" t="s">
        <v>34</v>
      </c>
      <c r="F1866" t="s">
        <v>7</v>
      </c>
      <c r="G1866" t="s">
        <v>614</v>
      </c>
      <c r="H1866" t="s">
        <v>70</v>
      </c>
    </row>
    <row r="1867" spans="1:8" x14ac:dyDescent="0.35">
      <c r="A1867">
        <v>1866</v>
      </c>
      <c r="B1867" s="1">
        <v>0.68899305555555557</v>
      </c>
      <c r="C1867" t="s">
        <v>9</v>
      </c>
      <c r="D1867">
        <v>11</v>
      </c>
      <c r="E1867" t="s">
        <v>19</v>
      </c>
      <c r="F1867" t="s">
        <v>7</v>
      </c>
      <c r="G1867" t="s">
        <v>603</v>
      </c>
      <c r="H1867" t="s">
        <v>216</v>
      </c>
    </row>
    <row r="1868" spans="1:8" x14ac:dyDescent="0.35">
      <c r="A1868">
        <v>1867</v>
      </c>
      <c r="B1868" s="1">
        <v>0.68896990740740749</v>
      </c>
      <c r="C1868" t="s">
        <v>9</v>
      </c>
      <c r="D1868">
        <v>12</v>
      </c>
      <c r="E1868" t="s">
        <v>225</v>
      </c>
      <c r="F1868" t="s">
        <v>7</v>
      </c>
      <c r="G1868" t="s">
        <v>611</v>
      </c>
      <c r="H1868" t="s">
        <v>74</v>
      </c>
    </row>
    <row r="1869" spans="1:8" x14ac:dyDescent="0.35">
      <c r="A1869">
        <v>1868</v>
      </c>
      <c r="B1869" s="1">
        <v>0.68888888888888899</v>
      </c>
      <c r="C1869" t="s">
        <v>9</v>
      </c>
      <c r="D1869">
        <v>17</v>
      </c>
      <c r="E1869" t="s">
        <v>31</v>
      </c>
      <c r="F1869" t="s">
        <v>7</v>
      </c>
      <c r="G1869" t="s">
        <v>608</v>
      </c>
      <c r="H1869" t="s">
        <v>76</v>
      </c>
    </row>
    <row r="1870" spans="1:8" x14ac:dyDescent="0.35">
      <c r="A1870">
        <v>1869</v>
      </c>
      <c r="B1870" s="1">
        <v>0.68881944444444443</v>
      </c>
      <c r="C1870" t="s">
        <v>9</v>
      </c>
      <c r="D1870">
        <v>18</v>
      </c>
      <c r="E1870" t="s">
        <v>22</v>
      </c>
      <c r="F1870" t="s">
        <v>7</v>
      </c>
      <c r="G1870" t="s">
        <v>618</v>
      </c>
      <c r="H1870" t="s">
        <v>220</v>
      </c>
    </row>
    <row r="1871" spans="1:8" x14ac:dyDescent="0.35">
      <c r="A1871">
        <v>1870</v>
      </c>
      <c r="B1871" s="1">
        <v>0.68866898148148159</v>
      </c>
      <c r="C1871" t="s">
        <v>15</v>
      </c>
      <c r="D1871">
        <v>5</v>
      </c>
      <c r="E1871" t="s">
        <v>16</v>
      </c>
      <c r="F1871" t="s">
        <v>7</v>
      </c>
      <c r="G1871" t="s">
        <v>17</v>
      </c>
      <c r="H1871" t="s">
        <v>58</v>
      </c>
    </row>
    <row r="1872" spans="1:8" x14ac:dyDescent="0.35">
      <c r="A1872">
        <v>1871</v>
      </c>
      <c r="B1872" s="1">
        <v>0.68865740740740744</v>
      </c>
      <c r="C1872" t="s">
        <v>9</v>
      </c>
      <c r="D1872">
        <v>15</v>
      </c>
      <c r="E1872" t="s">
        <v>192</v>
      </c>
      <c r="F1872" t="s">
        <v>7</v>
      </c>
      <c r="G1872" t="s">
        <v>596</v>
      </c>
      <c r="H1872" t="s">
        <v>633</v>
      </c>
    </row>
    <row r="1873" spans="1:8" x14ac:dyDescent="0.35">
      <c r="A1873">
        <v>1872</v>
      </c>
      <c r="B1873" s="1">
        <v>0.68863425925925925</v>
      </c>
      <c r="C1873" t="s">
        <v>9</v>
      </c>
      <c r="D1873">
        <v>20</v>
      </c>
      <c r="E1873" t="s">
        <v>34</v>
      </c>
      <c r="F1873" t="s">
        <v>7</v>
      </c>
      <c r="G1873" t="s">
        <v>614</v>
      </c>
      <c r="H1873" t="s">
        <v>64</v>
      </c>
    </row>
    <row r="1874" spans="1:8" x14ac:dyDescent="0.35">
      <c r="A1874">
        <v>1873</v>
      </c>
      <c r="B1874" s="1">
        <v>0.68862268518518521</v>
      </c>
      <c r="C1874" t="s">
        <v>15</v>
      </c>
      <c r="D1874">
        <v>1</v>
      </c>
      <c r="E1874" t="s">
        <v>25</v>
      </c>
      <c r="F1874" t="s">
        <v>7</v>
      </c>
      <c r="G1874" t="s">
        <v>26</v>
      </c>
      <c r="H1874" t="s">
        <v>440</v>
      </c>
    </row>
    <row r="1875" spans="1:8" x14ac:dyDescent="0.35">
      <c r="A1875">
        <v>1874</v>
      </c>
      <c r="B1875" s="1">
        <v>0.68846064814814811</v>
      </c>
      <c r="C1875" t="s">
        <v>9</v>
      </c>
      <c r="D1875">
        <v>11</v>
      </c>
      <c r="E1875" t="s">
        <v>19</v>
      </c>
      <c r="F1875" t="s">
        <v>7</v>
      </c>
      <c r="G1875" t="s">
        <v>603</v>
      </c>
      <c r="H1875" t="s">
        <v>276</v>
      </c>
    </row>
    <row r="1876" spans="1:8" x14ac:dyDescent="0.35">
      <c r="A1876">
        <v>1875</v>
      </c>
      <c r="B1876" s="1">
        <v>0.68842592592592589</v>
      </c>
      <c r="C1876" t="s">
        <v>9</v>
      </c>
      <c r="D1876">
        <v>12</v>
      </c>
      <c r="E1876" t="s">
        <v>225</v>
      </c>
      <c r="F1876" t="s">
        <v>7</v>
      </c>
      <c r="G1876" t="s">
        <v>611</v>
      </c>
      <c r="H1876" t="s">
        <v>402</v>
      </c>
    </row>
    <row r="1877" spans="1:8" x14ac:dyDescent="0.35">
      <c r="A1877">
        <v>1876</v>
      </c>
      <c r="B1877" s="1">
        <v>0.68835648148148154</v>
      </c>
      <c r="C1877" t="s">
        <v>9</v>
      </c>
      <c r="D1877">
        <v>17</v>
      </c>
      <c r="E1877" t="s">
        <v>31</v>
      </c>
      <c r="F1877" t="s">
        <v>7</v>
      </c>
      <c r="G1877" t="s">
        <v>608</v>
      </c>
      <c r="H1877" t="s">
        <v>127</v>
      </c>
    </row>
    <row r="1878" spans="1:8" x14ac:dyDescent="0.35">
      <c r="A1878">
        <v>1877</v>
      </c>
      <c r="B1878" s="1">
        <v>0.6883217592592592</v>
      </c>
      <c r="C1878" t="s">
        <v>9</v>
      </c>
      <c r="D1878">
        <v>6</v>
      </c>
      <c r="E1878" t="s">
        <v>37</v>
      </c>
      <c r="F1878" t="s">
        <v>7</v>
      </c>
      <c r="G1878" t="s">
        <v>634</v>
      </c>
    </row>
    <row r="1879" spans="1:8" x14ac:dyDescent="0.35">
      <c r="A1879">
        <v>1878</v>
      </c>
      <c r="B1879" s="1">
        <v>0.6883217592592592</v>
      </c>
      <c r="C1879" t="s">
        <v>15</v>
      </c>
      <c r="D1879">
        <v>2</v>
      </c>
      <c r="E1879" t="s">
        <v>28</v>
      </c>
      <c r="F1879" t="s">
        <v>7</v>
      </c>
      <c r="G1879" t="s">
        <v>29</v>
      </c>
      <c r="H1879" t="s">
        <v>305</v>
      </c>
    </row>
    <row r="1880" spans="1:8" x14ac:dyDescent="0.35">
      <c r="A1880">
        <v>1879</v>
      </c>
      <c r="B1880" s="1">
        <v>0.68828703703703698</v>
      </c>
      <c r="C1880" t="s">
        <v>9</v>
      </c>
      <c r="D1880">
        <v>18</v>
      </c>
      <c r="E1880" t="s">
        <v>22</v>
      </c>
      <c r="F1880" t="s">
        <v>7</v>
      </c>
      <c r="G1880" t="s">
        <v>618</v>
      </c>
      <c r="H1880" t="s">
        <v>242</v>
      </c>
    </row>
    <row r="1881" spans="1:8" x14ac:dyDescent="0.35">
      <c r="A1881">
        <v>1880</v>
      </c>
      <c r="B1881" s="1">
        <v>0.68813657407407414</v>
      </c>
      <c r="C1881" t="s">
        <v>15</v>
      </c>
      <c r="D1881">
        <v>5</v>
      </c>
      <c r="E1881" t="s">
        <v>16</v>
      </c>
      <c r="F1881" t="s">
        <v>7</v>
      </c>
      <c r="G1881" t="s">
        <v>17</v>
      </c>
      <c r="H1881" t="s">
        <v>635</v>
      </c>
    </row>
    <row r="1882" spans="1:8" x14ac:dyDescent="0.35">
      <c r="A1882">
        <v>1881</v>
      </c>
      <c r="B1882" s="1">
        <v>0.6881018518518518</v>
      </c>
      <c r="C1882" t="s">
        <v>9</v>
      </c>
      <c r="D1882">
        <v>20</v>
      </c>
      <c r="E1882" t="s">
        <v>34</v>
      </c>
      <c r="F1882" t="s">
        <v>7</v>
      </c>
      <c r="G1882" t="s">
        <v>614</v>
      </c>
      <c r="H1882" t="s">
        <v>181</v>
      </c>
    </row>
    <row r="1883" spans="1:8" x14ac:dyDescent="0.35">
      <c r="A1883">
        <v>1882</v>
      </c>
      <c r="B1883" s="1">
        <v>0.68809027777777787</v>
      </c>
      <c r="C1883" t="s">
        <v>15</v>
      </c>
      <c r="D1883">
        <v>1</v>
      </c>
      <c r="E1883" t="s">
        <v>25</v>
      </c>
      <c r="F1883" t="s">
        <v>7</v>
      </c>
      <c r="G1883" t="s">
        <v>26</v>
      </c>
      <c r="H1883" t="s">
        <v>381</v>
      </c>
    </row>
    <row r="1884" spans="1:8" x14ac:dyDescent="0.35">
      <c r="A1884">
        <v>1883</v>
      </c>
      <c r="B1884" s="1">
        <v>0.68791666666666673</v>
      </c>
      <c r="C1884" t="s">
        <v>9</v>
      </c>
      <c r="D1884">
        <v>11</v>
      </c>
      <c r="E1884" t="s">
        <v>19</v>
      </c>
      <c r="F1884" t="s">
        <v>7</v>
      </c>
      <c r="G1884" t="s">
        <v>603</v>
      </c>
      <c r="H1884" t="s">
        <v>109</v>
      </c>
    </row>
    <row r="1885" spans="1:8" x14ac:dyDescent="0.35">
      <c r="A1885">
        <v>1884</v>
      </c>
      <c r="B1885" s="1">
        <v>0.68789351851851854</v>
      </c>
      <c r="C1885" t="s">
        <v>9</v>
      </c>
      <c r="D1885">
        <v>12</v>
      </c>
      <c r="E1885" t="s">
        <v>225</v>
      </c>
      <c r="F1885" t="s">
        <v>7</v>
      </c>
      <c r="G1885" t="s">
        <v>611</v>
      </c>
      <c r="H1885" t="s">
        <v>139</v>
      </c>
    </row>
    <row r="1886" spans="1:8" x14ac:dyDescent="0.35">
      <c r="A1886">
        <v>1885</v>
      </c>
      <c r="B1886" s="1">
        <v>0.68782407407407409</v>
      </c>
      <c r="C1886" t="s">
        <v>9</v>
      </c>
      <c r="D1886">
        <v>17</v>
      </c>
      <c r="E1886" t="s">
        <v>31</v>
      </c>
      <c r="F1886" t="s">
        <v>7</v>
      </c>
      <c r="G1886" t="s">
        <v>608</v>
      </c>
      <c r="H1886" t="s">
        <v>402</v>
      </c>
    </row>
    <row r="1887" spans="1:8" x14ac:dyDescent="0.35">
      <c r="A1887">
        <v>1886</v>
      </c>
      <c r="B1887" s="1">
        <v>0.6878009259259259</v>
      </c>
      <c r="C1887" t="s">
        <v>15</v>
      </c>
      <c r="D1887">
        <v>2</v>
      </c>
      <c r="E1887" t="s">
        <v>28</v>
      </c>
      <c r="F1887" t="s">
        <v>7</v>
      </c>
      <c r="G1887" t="s">
        <v>29</v>
      </c>
      <c r="H1887" t="s">
        <v>367</v>
      </c>
    </row>
    <row r="1888" spans="1:8" x14ac:dyDescent="0.35">
      <c r="A1888">
        <v>1887</v>
      </c>
      <c r="B1888" s="1">
        <v>0.68775462962962963</v>
      </c>
      <c r="C1888" t="s">
        <v>9</v>
      </c>
      <c r="D1888">
        <v>18</v>
      </c>
      <c r="E1888" t="s">
        <v>22</v>
      </c>
      <c r="F1888" t="s">
        <v>7</v>
      </c>
      <c r="G1888" t="s">
        <v>618</v>
      </c>
      <c r="H1888" t="s">
        <v>119</v>
      </c>
    </row>
    <row r="1889" spans="1:8" x14ac:dyDescent="0.35">
      <c r="A1889">
        <v>1888</v>
      </c>
      <c r="B1889" s="1">
        <v>0.68760416666666668</v>
      </c>
      <c r="C1889" t="s">
        <v>9</v>
      </c>
      <c r="D1889">
        <v>15</v>
      </c>
      <c r="E1889" t="s">
        <v>192</v>
      </c>
      <c r="F1889" t="s">
        <v>7</v>
      </c>
      <c r="G1889" t="s">
        <v>636</v>
      </c>
    </row>
    <row r="1890" spans="1:8" x14ac:dyDescent="0.35">
      <c r="A1890">
        <v>1889</v>
      </c>
      <c r="B1890" s="1">
        <v>0.68760416666666668</v>
      </c>
      <c r="C1890" t="s">
        <v>9</v>
      </c>
      <c r="D1890">
        <v>6</v>
      </c>
      <c r="E1890" t="s">
        <v>192</v>
      </c>
      <c r="F1890" t="s">
        <v>7</v>
      </c>
      <c r="G1890" t="s">
        <v>637</v>
      </c>
      <c r="H1890" t="s">
        <v>72</v>
      </c>
    </row>
    <row r="1891" spans="1:8" x14ac:dyDescent="0.35">
      <c r="A1891">
        <v>1890</v>
      </c>
      <c r="B1891" s="1">
        <v>0.68755787037037042</v>
      </c>
      <c r="C1891" t="s">
        <v>9</v>
      </c>
      <c r="D1891">
        <v>20</v>
      </c>
      <c r="E1891" t="s">
        <v>34</v>
      </c>
      <c r="F1891" t="s">
        <v>7</v>
      </c>
      <c r="G1891" t="s">
        <v>614</v>
      </c>
      <c r="H1891" t="s">
        <v>312</v>
      </c>
    </row>
    <row r="1892" spans="1:8" x14ac:dyDescent="0.35">
      <c r="A1892">
        <v>1891</v>
      </c>
      <c r="B1892" s="1">
        <v>0.68754629629629627</v>
      </c>
      <c r="C1892" t="s">
        <v>15</v>
      </c>
      <c r="D1892">
        <v>1</v>
      </c>
      <c r="E1892" t="s">
        <v>25</v>
      </c>
      <c r="F1892" t="s">
        <v>7</v>
      </c>
      <c r="G1892" t="s">
        <v>26</v>
      </c>
      <c r="H1892" t="s">
        <v>42</v>
      </c>
    </row>
    <row r="1893" spans="1:8" x14ac:dyDescent="0.35">
      <c r="A1893">
        <v>1892</v>
      </c>
      <c r="B1893" s="1">
        <v>0.68738425925925928</v>
      </c>
      <c r="C1893" t="s">
        <v>9</v>
      </c>
      <c r="D1893">
        <v>11</v>
      </c>
      <c r="E1893" t="s">
        <v>19</v>
      </c>
      <c r="F1893" t="s">
        <v>7</v>
      </c>
      <c r="G1893" t="s">
        <v>603</v>
      </c>
      <c r="H1893" t="s">
        <v>638</v>
      </c>
    </row>
    <row r="1894" spans="1:8" x14ac:dyDescent="0.35">
      <c r="A1894">
        <v>1893</v>
      </c>
      <c r="B1894" s="1">
        <v>0.68737268518518524</v>
      </c>
      <c r="C1894" t="s">
        <v>9</v>
      </c>
      <c r="D1894">
        <v>12</v>
      </c>
      <c r="E1894" t="s">
        <v>225</v>
      </c>
      <c r="F1894" t="s">
        <v>7</v>
      </c>
      <c r="G1894" t="s">
        <v>611</v>
      </c>
      <c r="H1894" t="s">
        <v>402</v>
      </c>
    </row>
    <row r="1895" spans="1:8" x14ac:dyDescent="0.35">
      <c r="A1895">
        <v>1894</v>
      </c>
      <c r="B1895" s="1">
        <v>0.68729166666666675</v>
      </c>
      <c r="C1895" t="s">
        <v>9</v>
      </c>
      <c r="D1895">
        <v>17</v>
      </c>
      <c r="E1895" t="s">
        <v>31</v>
      </c>
      <c r="F1895" t="s">
        <v>7</v>
      </c>
      <c r="G1895" t="s">
        <v>608</v>
      </c>
      <c r="H1895" t="s">
        <v>54</v>
      </c>
    </row>
    <row r="1896" spans="1:8" x14ac:dyDescent="0.35">
      <c r="A1896">
        <v>1895</v>
      </c>
      <c r="B1896" s="1">
        <v>0.68726851851851845</v>
      </c>
      <c r="C1896" t="s">
        <v>15</v>
      </c>
      <c r="D1896">
        <v>2</v>
      </c>
      <c r="E1896" t="s">
        <v>28</v>
      </c>
      <c r="F1896" t="s">
        <v>7</v>
      </c>
      <c r="G1896" t="s">
        <v>29</v>
      </c>
      <c r="H1896" t="s">
        <v>370</v>
      </c>
    </row>
    <row r="1897" spans="1:8" x14ac:dyDescent="0.35">
      <c r="A1897">
        <v>1896</v>
      </c>
      <c r="B1897" s="1">
        <v>0.68723379629629633</v>
      </c>
      <c r="C1897" t="s">
        <v>9</v>
      </c>
      <c r="D1897">
        <v>18</v>
      </c>
      <c r="E1897" t="s">
        <v>22</v>
      </c>
      <c r="F1897" t="s">
        <v>7</v>
      </c>
      <c r="G1897" t="s">
        <v>618</v>
      </c>
      <c r="H1897" t="s">
        <v>83</v>
      </c>
    </row>
    <row r="1898" spans="1:8" x14ac:dyDescent="0.35">
      <c r="A1898">
        <v>1897</v>
      </c>
      <c r="B1898" s="1">
        <v>0.68708333333333327</v>
      </c>
      <c r="C1898" t="s">
        <v>9</v>
      </c>
      <c r="D1898">
        <v>5</v>
      </c>
      <c r="E1898" t="s">
        <v>200</v>
      </c>
      <c r="F1898" t="s">
        <v>7</v>
      </c>
      <c r="G1898" t="s">
        <v>639</v>
      </c>
    </row>
    <row r="1899" spans="1:8" x14ac:dyDescent="0.35">
      <c r="A1899">
        <v>1898</v>
      </c>
      <c r="B1899" s="1">
        <v>0.68708333333333327</v>
      </c>
      <c r="C1899" t="s">
        <v>9</v>
      </c>
      <c r="D1899">
        <v>15</v>
      </c>
      <c r="E1899" t="s">
        <v>200</v>
      </c>
      <c r="F1899" t="s">
        <v>7</v>
      </c>
      <c r="G1899" t="s">
        <v>640</v>
      </c>
      <c r="H1899" t="s">
        <v>30</v>
      </c>
    </row>
    <row r="1900" spans="1:8" x14ac:dyDescent="0.35">
      <c r="A1900">
        <v>1899</v>
      </c>
      <c r="B1900" s="1">
        <v>0.68706018518518519</v>
      </c>
      <c r="C1900" t="s">
        <v>9</v>
      </c>
      <c r="D1900">
        <v>6</v>
      </c>
      <c r="E1900" t="s">
        <v>192</v>
      </c>
      <c r="F1900" t="s">
        <v>7</v>
      </c>
      <c r="G1900" t="s">
        <v>637</v>
      </c>
      <c r="H1900" t="s">
        <v>332</v>
      </c>
    </row>
    <row r="1901" spans="1:8" x14ac:dyDescent="0.35">
      <c r="A1901">
        <v>1900</v>
      </c>
      <c r="B1901" s="1">
        <v>0.68702546296296296</v>
      </c>
      <c r="C1901" t="s">
        <v>9</v>
      </c>
      <c r="D1901">
        <v>20</v>
      </c>
      <c r="E1901" t="s">
        <v>34</v>
      </c>
      <c r="F1901" t="s">
        <v>7</v>
      </c>
      <c r="G1901" t="s">
        <v>614</v>
      </c>
      <c r="H1901" t="s">
        <v>474</v>
      </c>
    </row>
    <row r="1902" spans="1:8" x14ac:dyDescent="0.35">
      <c r="A1902">
        <v>1901</v>
      </c>
      <c r="B1902" s="1">
        <v>0.68700231481481477</v>
      </c>
      <c r="C1902" t="s">
        <v>15</v>
      </c>
      <c r="D1902">
        <v>1</v>
      </c>
      <c r="E1902" t="s">
        <v>25</v>
      </c>
      <c r="F1902" t="s">
        <v>7</v>
      </c>
      <c r="G1902" t="s">
        <v>26</v>
      </c>
      <c r="H1902" t="s">
        <v>180</v>
      </c>
    </row>
    <row r="1903" spans="1:8" x14ac:dyDescent="0.35">
      <c r="A1903">
        <v>1902</v>
      </c>
      <c r="B1903" s="1">
        <v>0.68682870370370364</v>
      </c>
      <c r="C1903" t="s">
        <v>9</v>
      </c>
      <c r="D1903">
        <v>12</v>
      </c>
      <c r="E1903" t="s">
        <v>225</v>
      </c>
      <c r="F1903" t="s">
        <v>7</v>
      </c>
      <c r="G1903" t="s">
        <v>611</v>
      </c>
      <c r="H1903" t="s">
        <v>332</v>
      </c>
    </row>
    <row r="1904" spans="1:8" x14ac:dyDescent="0.35">
      <c r="A1904">
        <v>1903</v>
      </c>
      <c r="B1904" s="1">
        <v>0.68675925925925929</v>
      </c>
      <c r="C1904" t="s">
        <v>9</v>
      </c>
      <c r="D1904">
        <v>17</v>
      </c>
      <c r="E1904" t="s">
        <v>31</v>
      </c>
      <c r="F1904" t="s">
        <v>7</v>
      </c>
      <c r="G1904" t="s">
        <v>608</v>
      </c>
      <c r="H1904" t="s">
        <v>641</v>
      </c>
    </row>
    <row r="1905" spans="1:8" x14ac:dyDescent="0.35">
      <c r="A1905">
        <v>1904</v>
      </c>
      <c r="B1905" s="1">
        <v>0.68674768518518514</v>
      </c>
      <c r="C1905" t="s">
        <v>15</v>
      </c>
      <c r="D1905">
        <v>2</v>
      </c>
      <c r="E1905" t="s">
        <v>28</v>
      </c>
      <c r="F1905" t="s">
        <v>7</v>
      </c>
      <c r="G1905" t="s">
        <v>29</v>
      </c>
      <c r="H1905" t="s">
        <v>105</v>
      </c>
    </row>
    <row r="1906" spans="1:8" x14ac:dyDescent="0.35">
      <c r="A1906">
        <v>1905</v>
      </c>
      <c r="B1906" s="1">
        <v>0.68670138888888888</v>
      </c>
      <c r="C1906" t="s">
        <v>9</v>
      </c>
      <c r="D1906">
        <v>18</v>
      </c>
      <c r="E1906" t="s">
        <v>22</v>
      </c>
      <c r="F1906" t="s">
        <v>7</v>
      </c>
      <c r="G1906" t="s">
        <v>618</v>
      </c>
      <c r="H1906" t="s">
        <v>271</v>
      </c>
    </row>
    <row r="1907" spans="1:8" x14ac:dyDescent="0.35">
      <c r="A1907">
        <v>1906</v>
      </c>
      <c r="B1907" s="1">
        <v>0.68655092592592604</v>
      </c>
      <c r="C1907" t="s">
        <v>9</v>
      </c>
      <c r="D1907">
        <v>15</v>
      </c>
      <c r="E1907" t="s">
        <v>200</v>
      </c>
      <c r="F1907" t="s">
        <v>7</v>
      </c>
      <c r="G1907" t="s">
        <v>640</v>
      </c>
      <c r="H1907" t="s">
        <v>298</v>
      </c>
    </row>
    <row r="1908" spans="1:8" x14ac:dyDescent="0.35">
      <c r="A1908">
        <v>1907</v>
      </c>
      <c r="B1908" s="1">
        <v>0.68652777777777774</v>
      </c>
      <c r="C1908" t="s">
        <v>9</v>
      </c>
      <c r="D1908">
        <v>6</v>
      </c>
      <c r="E1908" t="s">
        <v>192</v>
      </c>
      <c r="F1908" t="s">
        <v>7</v>
      </c>
      <c r="G1908" t="s">
        <v>637</v>
      </c>
      <c r="H1908" t="s">
        <v>251</v>
      </c>
    </row>
    <row r="1909" spans="1:8" x14ac:dyDescent="0.35">
      <c r="A1909">
        <v>1908</v>
      </c>
      <c r="B1909" s="1">
        <v>0.68648148148148147</v>
      </c>
      <c r="C1909" t="s">
        <v>9</v>
      </c>
      <c r="D1909">
        <v>20</v>
      </c>
      <c r="E1909" t="s">
        <v>34</v>
      </c>
      <c r="F1909" t="s">
        <v>7</v>
      </c>
      <c r="G1909" t="s">
        <v>614</v>
      </c>
      <c r="H1909" t="s">
        <v>307</v>
      </c>
    </row>
    <row r="1910" spans="1:8" x14ac:dyDescent="0.35">
      <c r="A1910">
        <v>1909</v>
      </c>
      <c r="B1910" s="1">
        <v>0.68645833333333339</v>
      </c>
      <c r="C1910" t="s">
        <v>15</v>
      </c>
      <c r="D1910">
        <v>1</v>
      </c>
      <c r="E1910" t="s">
        <v>25</v>
      </c>
      <c r="F1910" t="s">
        <v>7</v>
      </c>
      <c r="G1910" t="s">
        <v>26</v>
      </c>
      <c r="H1910" t="s">
        <v>378</v>
      </c>
    </row>
    <row r="1911" spans="1:8" x14ac:dyDescent="0.35">
      <c r="A1911">
        <v>1910</v>
      </c>
      <c r="B1911" s="1">
        <v>0.68630787037037033</v>
      </c>
      <c r="C1911" t="s">
        <v>9</v>
      </c>
      <c r="D1911">
        <v>11</v>
      </c>
      <c r="E1911" t="s">
        <v>19</v>
      </c>
      <c r="F1911" t="s">
        <v>7</v>
      </c>
      <c r="G1911" t="s">
        <v>642</v>
      </c>
    </row>
    <row r="1912" spans="1:8" x14ac:dyDescent="0.35">
      <c r="A1912">
        <v>1911</v>
      </c>
      <c r="B1912" s="1">
        <v>0.68630787037037033</v>
      </c>
      <c r="C1912" t="s">
        <v>15</v>
      </c>
      <c r="D1912">
        <v>5</v>
      </c>
      <c r="E1912" t="s">
        <v>16</v>
      </c>
      <c r="F1912" t="s">
        <v>7</v>
      </c>
      <c r="G1912" t="s">
        <v>17</v>
      </c>
      <c r="H1912" t="s">
        <v>122</v>
      </c>
    </row>
    <row r="1913" spans="1:8" x14ac:dyDescent="0.35">
      <c r="A1913">
        <v>1912</v>
      </c>
      <c r="B1913" s="1">
        <v>0.68629629629629629</v>
      </c>
      <c r="C1913" t="s">
        <v>9</v>
      </c>
      <c r="D1913">
        <v>12</v>
      </c>
      <c r="E1913" t="s">
        <v>225</v>
      </c>
      <c r="F1913" t="s">
        <v>7</v>
      </c>
      <c r="G1913" t="s">
        <v>611</v>
      </c>
      <c r="H1913" t="s">
        <v>643</v>
      </c>
    </row>
    <row r="1914" spans="1:8" x14ac:dyDescent="0.35">
      <c r="A1914">
        <v>1913</v>
      </c>
      <c r="B1914" s="1">
        <v>0.68622685185185184</v>
      </c>
      <c r="C1914" t="s">
        <v>15</v>
      </c>
      <c r="D1914">
        <v>2</v>
      </c>
      <c r="E1914" t="s">
        <v>28</v>
      </c>
      <c r="F1914" t="s">
        <v>7</v>
      </c>
      <c r="G1914" t="s">
        <v>29</v>
      </c>
      <c r="H1914" t="s">
        <v>289</v>
      </c>
    </row>
    <row r="1915" spans="1:8" x14ac:dyDescent="0.35">
      <c r="A1915">
        <v>1914</v>
      </c>
      <c r="B1915" s="1">
        <v>0.68616898148148142</v>
      </c>
      <c r="C1915" t="s">
        <v>9</v>
      </c>
      <c r="D1915">
        <v>18</v>
      </c>
      <c r="E1915" t="s">
        <v>22</v>
      </c>
      <c r="F1915" t="s">
        <v>7</v>
      </c>
      <c r="G1915" t="s">
        <v>618</v>
      </c>
      <c r="H1915" t="s">
        <v>481</v>
      </c>
    </row>
    <row r="1916" spans="1:8" x14ac:dyDescent="0.35">
      <c r="A1916">
        <v>1915</v>
      </c>
      <c r="B1916" s="1">
        <v>0.68601851851851858</v>
      </c>
      <c r="C1916" t="s">
        <v>9</v>
      </c>
      <c r="D1916">
        <v>15</v>
      </c>
      <c r="E1916" t="s">
        <v>200</v>
      </c>
      <c r="F1916" t="s">
        <v>7</v>
      </c>
      <c r="G1916" t="s">
        <v>640</v>
      </c>
      <c r="H1916" t="s">
        <v>251</v>
      </c>
    </row>
    <row r="1917" spans="1:8" x14ac:dyDescent="0.35">
      <c r="A1917">
        <v>1916</v>
      </c>
      <c r="B1917" s="1">
        <v>0.68599537037037039</v>
      </c>
      <c r="C1917" t="s">
        <v>9</v>
      </c>
      <c r="D1917">
        <v>6</v>
      </c>
      <c r="E1917" t="s">
        <v>192</v>
      </c>
      <c r="F1917" t="s">
        <v>7</v>
      </c>
      <c r="G1917" t="s">
        <v>637</v>
      </c>
      <c r="H1917" t="s">
        <v>57</v>
      </c>
    </row>
    <row r="1918" spans="1:8" x14ac:dyDescent="0.35">
      <c r="A1918">
        <v>1917</v>
      </c>
      <c r="B1918" s="1">
        <v>0.68593749999999998</v>
      </c>
      <c r="C1918" t="s">
        <v>9</v>
      </c>
      <c r="D1918">
        <v>20</v>
      </c>
      <c r="E1918" t="s">
        <v>34</v>
      </c>
      <c r="F1918" t="s">
        <v>7</v>
      </c>
      <c r="G1918" t="s">
        <v>614</v>
      </c>
      <c r="H1918" t="s">
        <v>644</v>
      </c>
    </row>
    <row r="1919" spans="1:8" x14ac:dyDescent="0.35">
      <c r="A1919">
        <v>1918</v>
      </c>
      <c r="B1919" s="1">
        <v>0.68592592592592594</v>
      </c>
      <c r="C1919" t="s">
        <v>15</v>
      </c>
      <c r="D1919">
        <v>1</v>
      </c>
      <c r="E1919" t="s">
        <v>25</v>
      </c>
      <c r="F1919" t="s">
        <v>7</v>
      </c>
      <c r="G1919" t="s">
        <v>26</v>
      </c>
      <c r="H1919" t="s">
        <v>129</v>
      </c>
    </row>
    <row r="1920" spans="1:8" x14ac:dyDescent="0.35">
      <c r="A1920">
        <v>1919</v>
      </c>
      <c r="B1920" s="1">
        <v>0.68576388888888884</v>
      </c>
      <c r="C1920" t="s">
        <v>15</v>
      </c>
      <c r="D1920">
        <v>5</v>
      </c>
      <c r="E1920" t="s">
        <v>16</v>
      </c>
      <c r="F1920" t="s">
        <v>7</v>
      </c>
      <c r="G1920" t="s">
        <v>17</v>
      </c>
      <c r="H1920" t="s">
        <v>196</v>
      </c>
    </row>
    <row r="1921" spans="1:8" x14ac:dyDescent="0.35">
      <c r="A1921">
        <v>1920</v>
      </c>
      <c r="B1921" s="1">
        <v>0.6856944444444445</v>
      </c>
      <c r="C1921" t="s">
        <v>15</v>
      </c>
      <c r="D1921">
        <v>2</v>
      </c>
      <c r="E1921" t="s">
        <v>28</v>
      </c>
      <c r="F1921" t="s">
        <v>7</v>
      </c>
      <c r="G1921" t="s">
        <v>29</v>
      </c>
      <c r="H1921" t="s">
        <v>273</v>
      </c>
    </row>
    <row r="1922" spans="1:8" x14ac:dyDescent="0.35">
      <c r="A1922">
        <v>1921</v>
      </c>
      <c r="B1922" s="1">
        <v>0.68568287037037035</v>
      </c>
      <c r="C1922" t="s">
        <v>9</v>
      </c>
      <c r="D1922">
        <v>17</v>
      </c>
      <c r="E1922" t="s">
        <v>31</v>
      </c>
      <c r="F1922" t="s">
        <v>7</v>
      </c>
      <c r="G1922" t="s">
        <v>645</v>
      </c>
    </row>
    <row r="1923" spans="1:8" x14ac:dyDescent="0.35">
      <c r="A1923">
        <v>1922</v>
      </c>
      <c r="B1923" s="1">
        <v>0.68568287037037035</v>
      </c>
      <c r="C1923" t="s">
        <v>9</v>
      </c>
      <c r="D1923">
        <v>11</v>
      </c>
      <c r="E1923" t="s">
        <v>31</v>
      </c>
      <c r="F1923" t="s">
        <v>7</v>
      </c>
      <c r="G1923" t="s">
        <v>646</v>
      </c>
      <c r="H1923" t="s">
        <v>97</v>
      </c>
    </row>
    <row r="1924" spans="1:8" x14ac:dyDescent="0.35">
      <c r="A1924">
        <v>1923</v>
      </c>
      <c r="B1924" s="1">
        <v>0.68564814814814812</v>
      </c>
      <c r="C1924" t="s">
        <v>9</v>
      </c>
      <c r="D1924">
        <v>18</v>
      </c>
      <c r="E1924" t="s">
        <v>22</v>
      </c>
      <c r="F1924" t="s">
        <v>7</v>
      </c>
      <c r="G1924" t="s">
        <v>618</v>
      </c>
      <c r="H1924" t="s">
        <v>647</v>
      </c>
    </row>
    <row r="1925" spans="1:8" x14ac:dyDescent="0.35">
      <c r="A1925">
        <v>1924</v>
      </c>
      <c r="B1925" s="1">
        <v>0.68548611111111113</v>
      </c>
      <c r="C1925" t="s">
        <v>9</v>
      </c>
      <c r="D1925">
        <v>15</v>
      </c>
      <c r="E1925" t="s">
        <v>200</v>
      </c>
      <c r="F1925" t="s">
        <v>7</v>
      </c>
      <c r="G1925" t="s">
        <v>640</v>
      </c>
      <c r="H1925" t="s">
        <v>45</v>
      </c>
    </row>
    <row r="1926" spans="1:8" x14ac:dyDescent="0.35">
      <c r="A1926">
        <v>1925</v>
      </c>
      <c r="B1926" s="1">
        <v>0.68546296296296294</v>
      </c>
      <c r="C1926" t="s">
        <v>9</v>
      </c>
      <c r="D1926">
        <v>6</v>
      </c>
      <c r="E1926" t="s">
        <v>192</v>
      </c>
      <c r="F1926" t="s">
        <v>7</v>
      </c>
      <c r="G1926" t="s">
        <v>637</v>
      </c>
      <c r="H1926" t="s">
        <v>40</v>
      </c>
    </row>
    <row r="1927" spans="1:8" x14ac:dyDescent="0.35">
      <c r="A1927">
        <v>1926</v>
      </c>
      <c r="B1927" s="1">
        <v>0.68538194444444445</v>
      </c>
      <c r="C1927" t="s">
        <v>15</v>
      </c>
      <c r="D1927">
        <v>1</v>
      </c>
      <c r="E1927" t="s">
        <v>25</v>
      </c>
      <c r="F1927" t="s">
        <v>7</v>
      </c>
      <c r="G1927" t="s">
        <v>26</v>
      </c>
      <c r="H1927" t="s">
        <v>648</v>
      </c>
    </row>
    <row r="1928" spans="1:8" x14ac:dyDescent="0.35">
      <c r="A1928">
        <v>1927</v>
      </c>
      <c r="B1928" s="1">
        <v>0.68523148148148139</v>
      </c>
      <c r="C1928" t="s">
        <v>9</v>
      </c>
      <c r="D1928">
        <v>12</v>
      </c>
      <c r="E1928" t="s">
        <v>225</v>
      </c>
      <c r="F1928" t="s">
        <v>7</v>
      </c>
      <c r="G1928" t="s">
        <v>649</v>
      </c>
    </row>
    <row r="1929" spans="1:8" x14ac:dyDescent="0.35">
      <c r="A1929">
        <v>1928</v>
      </c>
      <c r="B1929" s="1">
        <v>0.68523148148148139</v>
      </c>
      <c r="C1929" t="s">
        <v>9</v>
      </c>
      <c r="D1929">
        <v>17</v>
      </c>
      <c r="E1929" t="s">
        <v>225</v>
      </c>
      <c r="F1929" t="s">
        <v>7</v>
      </c>
      <c r="G1929" t="s">
        <v>650</v>
      </c>
      <c r="H1929" t="s">
        <v>72</v>
      </c>
    </row>
    <row r="1930" spans="1:8" x14ac:dyDescent="0.35">
      <c r="A1930">
        <v>1929</v>
      </c>
      <c r="B1930" s="1">
        <v>0.68521990740740746</v>
      </c>
      <c r="C1930" t="s">
        <v>15</v>
      </c>
      <c r="D1930">
        <v>5</v>
      </c>
      <c r="E1930" t="s">
        <v>16</v>
      </c>
      <c r="F1930" t="s">
        <v>7</v>
      </c>
      <c r="G1930" t="s">
        <v>17</v>
      </c>
      <c r="H1930" t="s">
        <v>445</v>
      </c>
    </row>
    <row r="1931" spans="1:8" x14ac:dyDescent="0.35">
      <c r="A1931">
        <v>1930</v>
      </c>
      <c r="B1931" s="1">
        <v>0.68517361111111119</v>
      </c>
      <c r="C1931" t="s">
        <v>15</v>
      </c>
      <c r="D1931">
        <v>2</v>
      </c>
      <c r="E1931" t="s">
        <v>28</v>
      </c>
      <c r="F1931" t="s">
        <v>7</v>
      </c>
      <c r="G1931" t="s">
        <v>29</v>
      </c>
      <c r="H1931" t="s">
        <v>214</v>
      </c>
    </row>
    <row r="1932" spans="1:8" x14ac:dyDescent="0.35">
      <c r="A1932">
        <v>1931</v>
      </c>
      <c r="B1932" s="1">
        <v>0.68515046296296289</v>
      </c>
      <c r="C1932" t="s">
        <v>9</v>
      </c>
      <c r="D1932">
        <v>11</v>
      </c>
      <c r="E1932" t="s">
        <v>31</v>
      </c>
      <c r="F1932" t="s">
        <v>7</v>
      </c>
      <c r="G1932" t="s">
        <v>646</v>
      </c>
      <c r="H1932" t="s">
        <v>299</v>
      </c>
    </row>
    <row r="1933" spans="1:8" x14ac:dyDescent="0.35">
      <c r="A1933">
        <v>1932</v>
      </c>
      <c r="B1933" s="1">
        <v>0.68495370370370379</v>
      </c>
      <c r="C1933" t="s">
        <v>9</v>
      </c>
      <c r="D1933">
        <v>15</v>
      </c>
      <c r="E1933" t="s">
        <v>200</v>
      </c>
      <c r="F1933" t="s">
        <v>7</v>
      </c>
      <c r="G1933" t="s">
        <v>640</v>
      </c>
      <c r="H1933" t="s">
        <v>616</v>
      </c>
    </row>
    <row r="1934" spans="1:8" x14ac:dyDescent="0.35">
      <c r="A1934">
        <v>1933</v>
      </c>
      <c r="B1934" s="1">
        <v>0.68493055555555549</v>
      </c>
      <c r="C1934" t="s">
        <v>9</v>
      </c>
      <c r="D1934">
        <v>6</v>
      </c>
      <c r="E1934" t="s">
        <v>192</v>
      </c>
      <c r="F1934" t="s">
        <v>7</v>
      </c>
      <c r="G1934" t="s">
        <v>637</v>
      </c>
      <c r="H1934" t="s">
        <v>100</v>
      </c>
    </row>
    <row r="1935" spans="1:8" x14ac:dyDescent="0.35">
      <c r="A1935">
        <v>1934</v>
      </c>
      <c r="B1935" s="1">
        <v>0.68488425925925922</v>
      </c>
      <c r="C1935" t="s">
        <v>9</v>
      </c>
      <c r="D1935">
        <v>20</v>
      </c>
      <c r="E1935" t="s">
        <v>34</v>
      </c>
      <c r="F1935" t="s">
        <v>7</v>
      </c>
      <c r="G1935" t="s">
        <v>651</v>
      </c>
    </row>
    <row r="1936" spans="1:8" x14ac:dyDescent="0.35">
      <c r="A1936">
        <v>1935</v>
      </c>
      <c r="B1936" s="1">
        <v>0.68488425925925922</v>
      </c>
      <c r="C1936" t="s">
        <v>9</v>
      </c>
      <c r="D1936">
        <v>12</v>
      </c>
      <c r="E1936" t="s">
        <v>34</v>
      </c>
      <c r="F1936" t="s">
        <v>7</v>
      </c>
      <c r="G1936" t="s">
        <v>652</v>
      </c>
      <c r="H1936" t="s">
        <v>247</v>
      </c>
    </row>
    <row r="1937" spans="1:8" x14ac:dyDescent="0.35">
      <c r="A1937">
        <v>1936</v>
      </c>
      <c r="B1937" s="1">
        <v>0.68469907407407404</v>
      </c>
      <c r="C1937" t="s">
        <v>9</v>
      </c>
      <c r="D1937">
        <v>17</v>
      </c>
      <c r="E1937" t="s">
        <v>225</v>
      </c>
      <c r="F1937" t="s">
        <v>7</v>
      </c>
      <c r="G1937" t="s">
        <v>650</v>
      </c>
      <c r="H1937" t="s">
        <v>653</v>
      </c>
    </row>
    <row r="1938" spans="1:8" x14ac:dyDescent="0.35">
      <c r="A1938">
        <v>1937</v>
      </c>
      <c r="B1938" s="1">
        <v>0.6846875</v>
      </c>
      <c r="C1938" t="s">
        <v>15</v>
      </c>
      <c r="D1938">
        <v>5</v>
      </c>
      <c r="E1938" t="s">
        <v>16</v>
      </c>
      <c r="F1938" t="s">
        <v>7</v>
      </c>
      <c r="G1938" t="s">
        <v>17</v>
      </c>
      <c r="H1938" t="s">
        <v>42</v>
      </c>
    </row>
    <row r="1939" spans="1:8" x14ac:dyDescent="0.35">
      <c r="A1939">
        <v>1938</v>
      </c>
      <c r="B1939" s="1">
        <v>0.68465277777777767</v>
      </c>
      <c r="C1939" t="s">
        <v>15</v>
      </c>
      <c r="D1939">
        <v>2</v>
      </c>
      <c r="E1939" t="s">
        <v>28</v>
      </c>
      <c r="F1939" t="s">
        <v>7</v>
      </c>
      <c r="G1939" t="s">
        <v>29</v>
      </c>
      <c r="H1939" t="s">
        <v>255</v>
      </c>
    </row>
    <row r="1940" spans="1:8" x14ac:dyDescent="0.35">
      <c r="A1940">
        <v>1939</v>
      </c>
      <c r="B1940" s="1">
        <v>0.68460648148148151</v>
      </c>
      <c r="C1940" t="s">
        <v>9</v>
      </c>
      <c r="D1940">
        <v>11</v>
      </c>
      <c r="E1940" t="s">
        <v>31</v>
      </c>
      <c r="F1940" t="s">
        <v>7</v>
      </c>
      <c r="G1940" t="s">
        <v>646</v>
      </c>
      <c r="H1940" t="s">
        <v>154</v>
      </c>
    </row>
    <row r="1941" spans="1:8" x14ac:dyDescent="0.35">
      <c r="A1941">
        <v>1940</v>
      </c>
      <c r="B1941" s="1">
        <v>0.68458333333333332</v>
      </c>
      <c r="C1941" t="s">
        <v>9</v>
      </c>
      <c r="D1941">
        <v>18</v>
      </c>
      <c r="E1941" t="s">
        <v>22</v>
      </c>
      <c r="F1941" t="s">
        <v>7</v>
      </c>
      <c r="G1941" t="s">
        <v>654</v>
      </c>
    </row>
    <row r="1942" spans="1:8" x14ac:dyDescent="0.35">
      <c r="A1942">
        <v>1941</v>
      </c>
      <c r="B1942" s="1">
        <v>0.68458333333333332</v>
      </c>
      <c r="C1942" t="s">
        <v>9</v>
      </c>
      <c r="D1942">
        <v>20</v>
      </c>
      <c r="E1942" t="s">
        <v>22</v>
      </c>
      <c r="F1942" t="s">
        <v>7</v>
      </c>
      <c r="G1942" t="s">
        <v>655</v>
      </c>
      <c r="H1942" t="s">
        <v>175</v>
      </c>
    </row>
    <row r="1943" spans="1:8" x14ac:dyDescent="0.35">
      <c r="A1943">
        <v>1942</v>
      </c>
      <c r="B1943" s="1">
        <v>0.68443287037037026</v>
      </c>
      <c r="C1943" t="s">
        <v>9</v>
      </c>
      <c r="D1943">
        <v>15</v>
      </c>
      <c r="E1943" t="s">
        <v>200</v>
      </c>
      <c r="F1943" t="s">
        <v>7</v>
      </c>
      <c r="G1943" t="s">
        <v>640</v>
      </c>
      <c r="H1943" t="s">
        <v>327</v>
      </c>
    </row>
    <row r="1944" spans="1:8" x14ac:dyDescent="0.35">
      <c r="A1944">
        <v>1943</v>
      </c>
      <c r="B1944" s="1">
        <v>0.68439814814814814</v>
      </c>
      <c r="C1944" t="s">
        <v>9</v>
      </c>
      <c r="D1944">
        <v>6</v>
      </c>
      <c r="E1944" t="s">
        <v>192</v>
      </c>
      <c r="F1944" t="s">
        <v>7</v>
      </c>
      <c r="G1944" t="s">
        <v>637</v>
      </c>
      <c r="H1944" t="s">
        <v>285</v>
      </c>
    </row>
    <row r="1945" spans="1:8" x14ac:dyDescent="0.35">
      <c r="A1945">
        <v>1944</v>
      </c>
      <c r="B1945" s="1">
        <v>0.68436342592592592</v>
      </c>
      <c r="C1945" t="s">
        <v>9</v>
      </c>
      <c r="D1945">
        <v>12</v>
      </c>
      <c r="E1945" t="s">
        <v>34</v>
      </c>
      <c r="F1945" t="s">
        <v>7</v>
      </c>
      <c r="G1945" t="s">
        <v>652</v>
      </c>
      <c r="H1945" t="s">
        <v>656</v>
      </c>
    </row>
    <row r="1946" spans="1:8" x14ac:dyDescent="0.35">
      <c r="A1946">
        <v>1945</v>
      </c>
      <c r="B1946" s="1">
        <v>0.68431712962962965</v>
      </c>
      <c r="C1946" t="s">
        <v>9</v>
      </c>
      <c r="D1946">
        <v>1</v>
      </c>
      <c r="E1946" t="s">
        <v>12</v>
      </c>
      <c r="F1946" t="s">
        <v>7</v>
      </c>
      <c r="G1946" t="s">
        <v>657</v>
      </c>
    </row>
    <row r="1947" spans="1:8" x14ac:dyDescent="0.35">
      <c r="A1947">
        <v>1946</v>
      </c>
      <c r="B1947" s="1">
        <v>0.68431712962962965</v>
      </c>
      <c r="C1947" t="s">
        <v>9</v>
      </c>
      <c r="D1947">
        <v>18</v>
      </c>
      <c r="E1947" t="s">
        <v>12</v>
      </c>
      <c r="F1947" t="s">
        <v>7</v>
      </c>
      <c r="G1947" t="s">
        <v>658</v>
      </c>
      <c r="H1947" t="s">
        <v>489</v>
      </c>
    </row>
    <row r="1948" spans="1:8" x14ac:dyDescent="0.35">
      <c r="A1948">
        <v>1947</v>
      </c>
      <c r="B1948" s="1">
        <v>0.6841666666666667</v>
      </c>
      <c r="C1948" t="s">
        <v>9</v>
      </c>
      <c r="D1948">
        <v>17</v>
      </c>
      <c r="E1948" t="s">
        <v>225</v>
      </c>
      <c r="F1948" t="s">
        <v>7</v>
      </c>
      <c r="G1948" t="s">
        <v>650</v>
      </c>
      <c r="H1948" t="s">
        <v>378</v>
      </c>
    </row>
    <row r="1949" spans="1:8" x14ac:dyDescent="0.35">
      <c r="A1949">
        <v>1948</v>
      </c>
      <c r="B1949" s="1">
        <v>0.68414351851851851</v>
      </c>
      <c r="C1949" t="s">
        <v>15</v>
      </c>
      <c r="D1949">
        <v>5</v>
      </c>
      <c r="E1949" t="s">
        <v>16</v>
      </c>
      <c r="F1949" t="s">
        <v>7</v>
      </c>
      <c r="G1949" t="s">
        <v>17</v>
      </c>
      <c r="H1949" t="s">
        <v>659</v>
      </c>
    </row>
    <row r="1950" spans="1:8" x14ac:dyDescent="0.35">
      <c r="A1950">
        <v>1949</v>
      </c>
      <c r="B1950" s="1">
        <v>0.68413194444444436</v>
      </c>
      <c r="C1950" t="s">
        <v>15</v>
      </c>
      <c r="D1950">
        <v>2</v>
      </c>
      <c r="E1950" t="s">
        <v>28</v>
      </c>
      <c r="F1950" t="s">
        <v>7</v>
      </c>
      <c r="G1950" t="s">
        <v>29</v>
      </c>
      <c r="H1950" t="s">
        <v>434</v>
      </c>
    </row>
    <row r="1951" spans="1:8" x14ac:dyDescent="0.35">
      <c r="A1951">
        <v>1950</v>
      </c>
      <c r="B1951" s="1">
        <v>0.6840856481481481</v>
      </c>
      <c r="C1951" t="s">
        <v>9</v>
      </c>
      <c r="D1951">
        <v>11</v>
      </c>
      <c r="E1951" t="s">
        <v>31</v>
      </c>
      <c r="F1951" t="s">
        <v>7</v>
      </c>
      <c r="G1951" t="s">
        <v>646</v>
      </c>
      <c r="H1951" t="s">
        <v>166</v>
      </c>
    </row>
    <row r="1952" spans="1:8" x14ac:dyDescent="0.35">
      <c r="A1952">
        <v>1951</v>
      </c>
      <c r="B1952" s="1">
        <v>0.68405092592592587</v>
      </c>
      <c r="C1952" t="s">
        <v>9</v>
      </c>
      <c r="D1952">
        <v>20</v>
      </c>
      <c r="E1952" t="s">
        <v>22</v>
      </c>
      <c r="F1952" t="s">
        <v>7</v>
      </c>
      <c r="G1952" t="s">
        <v>655</v>
      </c>
      <c r="H1952" t="s">
        <v>279</v>
      </c>
    </row>
    <row r="1953" spans="1:8" x14ac:dyDescent="0.35">
      <c r="A1953">
        <v>1952</v>
      </c>
      <c r="B1953" s="1">
        <v>0.68390046296296303</v>
      </c>
      <c r="C1953" t="s">
        <v>9</v>
      </c>
      <c r="D1953">
        <v>15</v>
      </c>
      <c r="E1953" t="s">
        <v>200</v>
      </c>
      <c r="F1953" t="s">
        <v>7</v>
      </c>
      <c r="G1953" t="s">
        <v>640</v>
      </c>
      <c r="H1953" t="s">
        <v>256</v>
      </c>
    </row>
    <row r="1954" spans="1:8" x14ac:dyDescent="0.35">
      <c r="A1954">
        <v>1953</v>
      </c>
      <c r="B1954" s="1">
        <v>0.68385416666666676</v>
      </c>
      <c r="C1954" t="s">
        <v>9</v>
      </c>
      <c r="D1954">
        <v>6</v>
      </c>
      <c r="E1954" t="s">
        <v>192</v>
      </c>
      <c r="F1954" t="s">
        <v>7</v>
      </c>
      <c r="G1954" t="s">
        <v>637</v>
      </c>
      <c r="H1954" t="s">
        <v>169</v>
      </c>
    </row>
    <row r="1955" spans="1:8" x14ac:dyDescent="0.35">
      <c r="A1955">
        <v>1954</v>
      </c>
      <c r="B1955" s="1">
        <v>0.68383101851851846</v>
      </c>
      <c r="C1955" t="s">
        <v>9</v>
      </c>
      <c r="D1955">
        <v>12</v>
      </c>
      <c r="E1955" t="s">
        <v>34</v>
      </c>
      <c r="F1955" t="s">
        <v>7</v>
      </c>
      <c r="G1955" t="s">
        <v>652</v>
      </c>
      <c r="H1955" t="s">
        <v>39</v>
      </c>
    </row>
    <row r="1956" spans="1:8" x14ac:dyDescent="0.35">
      <c r="A1956">
        <v>1955</v>
      </c>
      <c r="B1956" s="1">
        <v>0.6837847222222222</v>
      </c>
      <c r="C1956" t="s">
        <v>9</v>
      </c>
      <c r="D1956">
        <v>18</v>
      </c>
      <c r="E1956" t="s">
        <v>12</v>
      </c>
      <c r="F1956" t="s">
        <v>7</v>
      </c>
      <c r="G1956" t="s">
        <v>658</v>
      </c>
      <c r="H1956" t="s">
        <v>93</v>
      </c>
    </row>
    <row r="1957" spans="1:8" x14ac:dyDescent="0.35">
      <c r="A1957">
        <v>1956</v>
      </c>
      <c r="B1957" s="1">
        <v>0.68362268518518521</v>
      </c>
      <c r="C1957" t="s">
        <v>9</v>
      </c>
      <c r="D1957">
        <v>17</v>
      </c>
      <c r="E1957" t="s">
        <v>225</v>
      </c>
      <c r="F1957" t="s">
        <v>7</v>
      </c>
      <c r="G1957" t="s">
        <v>650</v>
      </c>
      <c r="H1957" t="s">
        <v>660</v>
      </c>
    </row>
    <row r="1958" spans="1:8" x14ac:dyDescent="0.35">
      <c r="A1958">
        <v>1957</v>
      </c>
      <c r="B1958" s="1">
        <v>0.68361111111111106</v>
      </c>
      <c r="C1958" t="s">
        <v>15</v>
      </c>
      <c r="D1958">
        <v>2</v>
      </c>
      <c r="E1958" t="s">
        <v>28</v>
      </c>
      <c r="F1958" t="s">
        <v>7</v>
      </c>
      <c r="G1958" t="s">
        <v>29</v>
      </c>
      <c r="H1958" t="s">
        <v>229</v>
      </c>
    </row>
    <row r="1959" spans="1:8" x14ac:dyDescent="0.35">
      <c r="A1959">
        <v>1958</v>
      </c>
      <c r="B1959" s="1">
        <v>0.68359953703703702</v>
      </c>
      <c r="C1959" t="s">
        <v>15</v>
      </c>
      <c r="D1959">
        <v>5</v>
      </c>
      <c r="E1959" t="s">
        <v>16</v>
      </c>
      <c r="F1959" t="s">
        <v>7</v>
      </c>
      <c r="G1959" t="s">
        <v>17</v>
      </c>
      <c r="H1959" t="s">
        <v>164</v>
      </c>
    </row>
    <row r="1960" spans="1:8" x14ac:dyDescent="0.35">
      <c r="A1960">
        <v>1959</v>
      </c>
      <c r="B1960" s="1">
        <v>0.68355324074074064</v>
      </c>
      <c r="C1960" t="s">
        <v>9</v>
      </c>
      <c r="D1960">
        <v>11</v>
      </c>
      <c r="E1960" t="s">
        <v>31</v>
      </c>
      <c r="F1960" t="s">
        <v>7</v>
      </c>
      <c r="G1960" t="s">
        <v>646</v>
      </c>
      <c r="H1960" t="s">
        <v>139</v>
      </c>
    </row>
    <row r="1961" spans="1:8" x14ac:dyDescent="0.35">
      <c r="A1961">
        <v>1960</v>
      </c>
      <c r="B1961" s="1">
        <v>0.68351851851851853</v>
      </c>
      <c r="C1961" t="s">
        <v>9</v>
      </c>
      <c r="D1961">
        <v>20</v>
      </c>
      <c r="E1961" t="s">
        <v>22</v>
      </c>
      <c r="F1961" t="s">
        <v>7</v>
      </c>
      <c r="G1961" t="s">
        <v>655</v>
      </c>
      <c r="H1961" t="s">
        <v>476</v>
      </c>
    </row>
    <row r="1962" spans="1:8" x14ac:dyDescent="0.35">
      <c r="A1962">
        <v>1961</v>
      </c>
      <c r="B1962" s="1">
        <v>0.68336805555555558</v>
      </c>
      <c r="C1962" t="s">
        <v>9</v>
      </c>
      <c r="D1962">
        <v>15</v>
      </c>
      <c r="E1962" t="s">
        <v>200</v>
      </c>
      <c r="F1962" t="s">
        <v>7</v>
      </c>
      <c r="G1962" t="s">
        <v>640</v>
      </c>
      <c r="H1962" t="s">
        <v>234</v>
      </c>
    </row>
    <row r="1963" spans="1:8" x14ac:dyDescent="0.35">
      <c r="A1963">
        <v>1962</v>
      </c>
      <c r="B1963" s="1">
        <v>0.68332175925925931</v>
      </c>
      <c r="C1963" t="s">
        <v>9</v>
      </c>
      <c r="D1963">
        <v>6</v>
      </c>
      <c r="E1963" t="s">
        <v>192</v>
      </c>
      <c r="F1963" t="s">
        <v>7</v>
      </c>
      <c r="G1963" t="s">
        <v>637</v>
      </c>
      <c r="H1963" t="s">
        <v>361</v>
      </c>
    </row>
    <row r="1964" spans="1:8" x14ac:dyDescent="0.35">
      <c r="A1964">
        <v>1963</v>
      </c>
      <c r="B1964" s="1">
        <v>0.68331018518518516</v>
      </c>
      <c r="C1964" t="s">
        <v>9</v>
      </c>
      <c r="D1964">
        <v>12</v>
      </c>
      <c r="E1964" t="s">
        <v>34</v>
      </c>
      <c r="F1964" t="s">
        <v>7</v>
      </c>
      <c r="G1964" t="s">
        <v>652</v>
      </c>
      <c r="H1964" t="s">
        <v>297</v>
      </c>
    </row>
    <row r="1965" spans="1:8" x14ac:dyDescent="0.35">
      <c r="A1965">
        <v>1964</v>
      </c>
      <c r="B1965" s="1">
        <v>0.6832407407407407</v>
      </c>
      <c r="C1965" t="s">
        <v>9</v>
      </c>
      <c r="D1965">
        <v>18</v>
      </c>
      <c r="E1965" t="s">
        <v>12</v>
      </c>
      <c r="F1965" t="s">
        <v>7</v>
      </c>
      <c r="G1965" t="s">
        <v>658</v>
      </c>
      <c r="H1965" t="s">
        <v>352</v>
      </c>
    </row>
    <row r="1966" spans="1:8" x14ac:dyDescent="0.35">
      <c r="A1966">
        <v>1965</v>
      </c>
      <c r="B1966" s="1">
        <v>0.68307870370370372</v>
      </c>
      <c r="C1966" t="s">
        <v>15</v>
      </c>
      <c r="D1966">
        <v>2</v>
      </c>
      <c r="E1966" t="s">
        <v>28</v>
      </c>
      <c r="F1966" t="s">
        <v>7</v>
      </c>
      <c r="G1966" t="s">
        <v>29</v>
      </c>
      <c r="H1966" t="s">
        <v>289</v>
      </c>
    </row>
    <row r="1967" spans="1:8" x14ac:dyDescent="0.35">
      <c r="A1967">
        <v>1966</v>
      </c>
      <c r="B1967" s="1">
        <v>0.68307870370370372</v>
      </c>
      <c r="C1967" t="s">
        <v>9</v>
      </c>
      <c r="D1967">
        <v>17</v>
      </c>
      <c r="E1967" t="s">
        <v>225</v>
      </c>
      <c r="F1967" t="s">
        <v>7</v>
      </c>
      <c r="G1967" t="s">
        <v>650</v>
      </c>
      <c r="H1967" t="s">
        <v>114</v>
      </c>
    </row>
    <row r="1968" spans="1:8" x14ac:dyDescent="0.35">
      <c r="A1968">
        <v>1967</v>
      </c>
      <c r="B1968" s="1">
        <v>0.68305555555555564</v>
      </c>
      <c r="C1968" t="s">
        <v>15</v>
      </c>
      <c r="D1968">
        <v>5</v>
      </c>
      <c r="E1968" t="s">
        <v>16</v>
      </c>
      <c r="F1968" t="s">
        <v>7</v>
      </c>
      <c r="G1968" t="s">
        <v>17</v>
      </c>
      <c r="H1968" t="s">
        <v>349</v>
      </c>
    </row>
    <row r="1969" spans="1:8" x14ac:dyDescent="0.35">
      <c r="A1969">
        <v>1968</v>
      </c>
      <c r="B1969" s="1">
        <v>0.6830208333333333</v>
      </c>
      <c r="C1969" t="s">
        <v>9</v>
      </c>
      <c r="D1969">
        <v>11</v>
      </c>
      <c r="E1969" t="s">
        <v>31</v>
      </c>
      <c r="F1969" t="s">
        <v>7</v>
      </c>
      <c r="G1969" t="s">
        <v>646</v>
      </c>
      <c r="H1969" t="s">
        <v>52</v>
      </c>
    </row>
    <row r="1970" spans="1:8" x14ac:dyDescent="0.35">
      <c r="A1970">
        <v>1969</v>
      </c>
      <c r="B1970" s="1">
        <v>0.68297453703703714</v>
      </c>
      <c r="C1970" t="s">
        <v>9</v>
      </c>
      <c r="D1970">
        <v>20</v>
      </c>
      <c r="E1970" t="s">
        <v>22</v>
      </c>
      <c r="F1970" t="s">
        <v>7</v>
      </c>
      <c r="G1970" t="s">
        <v>655</v>
      </c>
      <c r="H1970" t="s">
        <v>54</v>
      </c>
    </row>
    <row r="1971" spans="1:8" x14ac:dyDescent="0.35">
      <c r="A1971">
        <v>1970</v>
      </c>
      <c r="B1971" s="1">
        <v>0.68283564814814823</v>
      </c>
      <c r="C1971" t="s">
        <v>9</v>
      </c>
      <c r="D1971">
        <v>15</v>
      </c>
      <c r="E1971" t="s">
        <v>200</v>
      </c>
      <c r="F1971" t="s">
        <v>7</v>
      </c>
      <c r="G1971" t="s">
        <v>640</v>
      </c>
      <c r="H1971" t="s">
        <v>49</v>
      </c>
    </row>
    <row r="1972" spans="1:8" x14ac:dyDescent="0.35">
      <c r="A1972">
        <v>1971</v>
      </c>
      <c r="B1972" s="1">
        <v>0.68278935185185186</v>
      </c>
      <c r="C1972" t="s">
        <v>9</v>
      </c>
      <c r="D1972">
        <v>6</v>
      </c>
      <c r="E1972" t="s">
        <v>192</v>
      </c>
      <c r="F1972" t="s">
        <v>7</v>
      </c>
      <c r="G1972" t="s">
        <v>637</v>
      </c>
      <c r="H1972" t="s">
        <v>154</v>
      </c>
    </row>
    <row r="1973" spans="1:8" x14ac:dyDescent="0.35">
      <c r="A1973">
        <v>1972</v>
      </c>
      <c r="B1973" s="1">
        <v>0.68277777777777782</v>
      </c>
      <c r="C1973" t="s">
        <v>9</v>
      </c>
      <c r="D1973">
        <v>12</v>
      </c>
      <c r="E1973" t="s">
        <v>34</v>
      </c>
      <c r="F1973" t="s">
        <v>7</v>
      </c>
      <c r="G1973" t="s">
        <v>652</v>
      </c>
      <c r="H1973" t="s">
        <v>220</v>
      </c>
    </row>
    <row r="1974" spans="1:8" x14ac:dyDescent="0.35">
      <c r="A1974">
        <v>1973</v>
      </c>
      <c r="B1974" s="1">
        <v>0.68270833333333336</v>
      </c>
      <c r="C1974" t="s">
        <v>9</v>
      </c>
      <c r="D1974">
        <v>18</v>
      </c>
      <c r="E1974" t="s">
        <v>12</v>
      </c>
      <c r="F1974" t="s">
        <v>7</v>
      </c>
      <c r="G1974" t="s">
        <v>658</v>
      </c>
      <c r="H1974" t="s">
        <v>87</v>
      </c>
    </row>
    <row r="1975" spans="1:8" x14ac:dyDescent="0.35">
      <c r="A1975">
        <v>1974</v>
      </c>
      <c r="B1975" s="1">
        <v>0.68255787037037041</v>
      </c>
      <c r="C1975" t="s">
        <v>15</v>
      </c>
      <c r="D1975">
        <v>2</v>
      </c>
      <c r="E1975" t="s">
        <v>28</v>
      </c>
      <c r="F1975" t="s">
        <v>7</v>
      </c>
      <c r="G1975" t="s">
        <v>29</v>
      </c>
      <c r="H1975" t="s">
        <v>366</v>
      </c>
    </row>
    <row r="1976" spans="1:8" x14ac:dyDescent="0.35">
      <c r="A1976">
        <v>1975</v>
      </c>
      <c r="B1976" s="1">
        <v>0.68253472222222233</v>
      </c>
      <c r="C1976" t="s">
        <v>9</v>
      </c>
      <c r="D1976">
        <v>17</v>
      </c>
      <c r="E1976" t="s">
        <v>225</v>
      </c>
      <c r="F1976" t="s">
        <v>7</v>
      </c>
      <c r="G1976" t="s">
        <v>650</v>
      </c>
      <c r="H1976" t="s">
        <v>99</v>
      </c>
    </row>
    <row r="1977" spans="1:8" x14ac:dyDescent="0.35">
      <c r="A1977">
        <v>1976</v>
      </c>
      <c r="B1977" s="1">
        <v>0.68251157407407403</v>
      </c>
      <c r="C1977" t="s">
        <v>15</v>
      </c>
      <c r="D1977">
        <v>5</v>
      </c>
      <c r="E1977" t="s">
        <v>16</v>
      </c>
      <c r="F1977" t="s">
        <v>7</v>
      </c>
      <c r="G1977" t="s">
        <v>17</v>
      </c>
      <c r="H1977" t="s">
        <v>47</v>
      </c>
    </row>
    <row r="1978" spans="1:8" x14ac:dyDescent="0.35">
      <c r="A1978">
        <v>1977</v>
      </c>
      <c r="B1978" s="1">
        <v>0.68248842592592596</v>
      </c>
      <c r="C1978" t="s">
        <v>9</v>
      </c>
      <c r="D1978">
        <v>11</v>
      </c>
      <c r="E1978" t="s">
        <v>31</v>
      </c>
      <c r="F1978" t="s">
        <v>7</v>
      </c>
      <c r="G1978" t="s">
        <v>646</v>
      </c>
      <c r="H1978" t="s">
        <v>228</v>
      </c>
    </row>
    <row r="1979" spans="1:8" x14ac:dyDescent="0.35">
      <c r="A1979">
        <v>1978</v>
      </c>
      <c r="B1979" s="1">
        <v>0.68244212962962969</v>
      </c>
      <c r="C1979" t="s">
        <v>9</v>
      </c>
      <c r="D1979">
        <v>20</v>
      </c>
      <c r="E1979" t="s">
        <v>22</v>
      </c>
      <c r="F1979" t="s">
        <v>7</v>
      </c>
      <c r="G1979" t="s">
        <v>655</v>
      </c>
      <c r="H1979" t="s">
        <v>63</v>
      </c>
    </row>
    <row r="1980" spans="1:8" x14ac:dyDescent="0.35">
      <c r="A1980">
        <v>1979</v>
      </c>
      <c r="B1980" s="1">
        <v>0.68230324074074078</v>
      </c>
      <c r="C1980" t="s">
        <v>9</v>
      </c>
      <c r="D1980">
        <v>15</v>
      </c>
      <c r="E1980" t="s">
        <v>200</v>
      </c>
      <c r="F1980" t="s">
        <v>7</v>
      </c>
      <c r="G1980" t="s">
        <v>640</v>
      </c>
      <c r="H1980" t="s">
        <v>432</v>
      </c>
    </row>
    <row r="1981" spans="1:8" x14ac:dyDescent="0.35">
      <c r="A1981">
        <v>1980</v>
      </c>
      <c r="B1981" s="1">
        <v>0.68225694444444451</v>
      </c>
      <c r="C1981" t="s">
        <v>9</v>
      </c>
      <c r="D1981">
        <v>6</v>
      </c>
      <c r="E1981" t="s">
        <v>192</v>
      </c>
      <c r="F1981" t="s">
        <v>7</v>
      </c>
      <c r="G1981" t="s">
        <v>637</v>
      </c>
      <c r="H1981" t="s">
        <v>169</v>
      </c>
    </row>
    <row r="1982" spans="1:8" x14ac:dyDescent="0.35">
      <c r="A1982">
        <v>1981</v>
      </c>
      <c r="B1982" s="1">
        <v>0.68224537037037036</v>
      </c>
      <c r="C1982" t="s">
        <v>9</v>
      </c>
      <c r="D1982">
        <v>12</v>
      </c>
      <c r="E1982" t="s">
        <v>34</v>
      </c>
      <c r="F1982" t="s">
        <v>7</v>
      </c>
      <c r="G1982" t="s">
        <v>652</v>
      </c>
      <c r="H1982" t="s">
        <v>53</v>
      </c>
    </row>
    <row r="1983" spans="1:8" x14ac:dyDescent="0.35">
      <c r="A1983">
        <v>1982</v>
      </c>
      <c r="B1983" s="1">
        <v>0.68217592592592602</v>
      </c>
      <c r="C1983" t="s">
        <v>9</v>
      </c>
      <c r="D1983">
        <v>18</v>
      </c>
      <c r="E1983" t="s">
        <v>12</v>
      </c>
      <c r="F1983" t="s">
        <v>7</v>
      </c>
      <c r="G1983" t="s">
        <v>658</v>
      </c>
      <c r="H1983" t="s">
        <v>294</v>
      </c>
    </row>
    <row r="1984" spans="1:8" x14ac:dyDescent="0.35">
      <c r="A1984">
        <v>1983</v>
      </c>
      <c r="B1984" s="1">
        <v>0.68203703703703711</v>
      </c>
      <c r="C1984" t="s">
        <v>15</v>
      </c>
      <c r="D1984">
        <v>2</v>
      </c>
      <c r="E1984" t="s">
        <v>28</v>
      </c>
      <c r="F1984" t="s">
        <v>7</v>
      </c>
      <c r="G1984" t="s">
        <v>29</v>
      </c>
      <c r="H1984" t="s">
        <v>105</v>
      </c>
    </row>
    <row r="1985" spans="1:8" x14ac:dyDescent="0.35">
      <c r="A1985">
        <v>1984</v>
      </c>
      <c r="B1985" s="1">
        <v>0.68200231481481488</v>
      </c>
      <c r="C1985" t="s">
        <v>9</v>
      </c>
      <c r="D1985">
        <v>17</v>
      </c>
      <c r="E1985" t="s">
        <v>225</v>
      </c>
      <c r="F1985" t="s">
        <v>7</v>
      </c>
      <c r="G1985" t="s">
        <v>650</v>
      </c>
      <c r="H1985" t="s">
        <v>87</v>
      </c>
    </row>
    <row r="1986" spans="1:8" x14ac:dyDescent="0.35">
      <c r="A1986">
        <v>1985</v>
      </c>
      <c r="B1986" s="1">
        <v>0.68197916666666669</v>
      </c>
      <c r="C1986" t="s">
        <v>15</v>
      </c>
      <c r="D1986">
        <v>5</v>
      </c>
      <c r="E1986" t="s">
        <v>16</v>
      </c>
      <c r="F1986" t="s">
        <v>7</v>
      </c>
      <c r="G1986" t="s">
        <v>17</v>
      </c>
      <c r="H1986" t="s">
        <v>421</v>
      </c>
    </row>
    <row r="1987" spans="1:8" x14ac:dyDescent="0.35">
      <c r="A1987">
        <v>1986</v>
      </c>
      <c r="B1987" s="1">
        <v>0.68195601851851861</v>
      </c>
      <c r="C1987" t="s">
        <v>9</v>
      </c>
      <c r="D1987">
        <v>11</v>
      </c>
      <c r="E1987" t="s">
        <v>31</v>
      </c>
      <c r="F1987" t="s">
        <v>7</v>
      </c>
      <c r="G1987" t="s">
        <v>646</v>
      </c>
      <c r="H1987" t="s">
        <v>216</v>
      </c>
    </row>
    <row r="1988" spans="1:8" x14ac:dyDescent="0.35">
      <c r="A1988">
        <v>1987</v>
      </c>
      <c r="B1988" s="1">
        <v>0.68190972222222224</v>
      </c>
      <c r="C1988" t="s">
        <v>9</v>
      </c>
      <c r="D1988">
        <v>20</v>
      </c>
      <c r="E1988" t="s">
        <v>22</v>
      </c>
      <c r="F1988" t="s">
        <v>7</v>
      </c>
      <c r="G1988" t="s">
        <v>655</v>
      </c>
      <c r="H1988" t="s">
        <v>586</v>
      </c>
    </row>
    <row r="1989" spans="1:8" x14ac:dyDescent="0.35">
      <c r="A1989">
        <v>1988</v>
      </c>
      <c r="B1989" s="1">
        <v>0.68186342592592597</v>
      </c>
      <c r="C1989" t="s">
        <v>9</v>
      </c>
      <c r="D1989">
        <v>20</v>
      </c>
      <c r="E1989" t="s">
        <v>22</v>
      </c>
      <c r="F1989" t="s">
        <v>7</v>
      </c>
      <c r="G1989" t="s">
        <v>661</v>
      </c>
    </row>
    <row r="1990" spans="1:8" x14ac:dyDescent="0.35">
      <c r="A1990">
        <v>1989</v>
      </c>
      <c r="B1990" s="1">
        <v>0.68178240740740748</v>
      </c>
      <c r="C1990" t="s">
        <v>9</v>
      </c>
      <c r="D1990">
        <v>15</v>
      </c>
      <c r="E1990" t="s">
        <v>200</v>
      </c>
      <c r="F1990" t="s">
        <v>7</v>
      </c>
      <c r="G1990" t="s">
        <v>640</v>
      </c>
      <c r="H1990" t="s">
        <v>662</v>
      </c>
    </row>
    <row r="1991" spans="1:8" x14ac:dyDescent="0.35">
      <c r="A1991">
        <v>1990</v>
      </c>
      <c r="B1991" s="1">
        <v>0.68172453703703706</v>
      </c>
      <c r="C1991" t="s">
        <v>9</v>
      </c>
      <c r="D1991">
        <v>6</v>
      </c>
      <c r="E1991" t="s">
        <v>192</v>
      </c>
      <c r="F1991" t="s">
        <v>7</v>
      </c>
      <c r="G1991" t="s">
        <v>637</v>
      </c>
      <c r="H1991" t="s">
        <v>51</v>
      </c>
    </row>
    <row r="1992" spans="1:8" x14ac:dyDescent="0.35">
      <c r="A1992">
        <v>1991</v>
      </c>
      <c r="B1992" s="1">
        <v>0.68171296296296291</v>
      </c>
      <c r="C1992" t="s">
        <v>9</v>
      </c>
      <c r="D1992">
        <v>12</v>
      </c>
      <c r="E1992" t="s">
        <v>34</v>
      </c>
      <c r="F1992" t="s">
        <v>7</v>
      </c>
      <c r="G1992" t="s">
        <v>652</v>
      </c>
      <c r="H1992" t="s">
        <v>96</v>
      </c>
    </row>
    <row r="1993" spans="1:8" x14ac:dyDescent="0.35">
      <c r="A1993">
        <v>1992</v>
      </c>
      <c r="B1993" s="1">
        <v>0.68163194444444442</v>
      </c>
      <c r="C1993" t="s">
        <v>9</v>
      </c>
      <c r="D1993">
        <v>18</v>
      </c>
      <c r="E1993" t="s">
        <v>12</v>
      </c>
      <c r="F1993" t="s">
        <v>7</v>
      </c>
      <c r="G1993" t="s">
        <v>658</v>
      </c>
      <c r="H1993" t="s">
        <v>423</v>
      </c>
    </row>
    <row r="1994" spans="1:8" x14ac:dyDescent="0.35">
      <c r="A1994">
        <v>1993</v>
      </c>
      <c r="B1994" s="1">
        <v>0.68150462962962965</v>
      </c>
      <c r="C1994" t="s">
        <v>15</v>
      </c>
      <c r="D1994">
        <v>2</v>
      </c>
      <c r="E1994" t="s">
        <v>28</v>
      </c>
      <c r="F1994" t="s">
        <v>7</v>
      </c>
      <c r="G1994" t="s">
        <v>29</v>
      </c>
      <c r="H1994" t="s">
        <v>253</v>
      </c>
    </row>
    <row r="1995" spans="1:8" x14ac:dyDescent="0.35">
      <c r="A1995">
        <v>1994</v>
      </c>
      <c r="B1995" s="1">
        <v>0.68145833333333339</v>
      </c>
      <c r="C1995" t="s">
        <v>9</v>
      </c>
      <c r="D1995">
        <v>17</v>
      </c>
      <c r="E1995" t="s">
        <v>225</v>
      </c>
      <c r="F1995" t="s">
        <v>7</v>
      </c>
      <c r="G1995" t="s">
        <v>650</v>
      </c>
      <c r="H1995" t="s">
        <v>65</v>
      </c>
    </row>
    <row r="1996" spans="1:8" x14ac:dyDescent="0.35">
      <c r="A1996">
        <v>1995</v>
      </c>
      <c r="B1996" s="1">
        <v>0.68143518518518509</v>
      </c>
      <c r="C1996" t="s">
        <v>15</v>
      </c>
      <c r="D1996">
        <v>5</v>
      </c>
      <c r="E1996" t="s">
        <v>16</v>
      </c>
      <c r="F1996" t="s">
        <v>7</v>
      </c>
      <c r="G1996" t="s">
        <v>17</v>
      </c>
      <c r="H1996" t="s">
        <v>501</v>
      </c>
    </row>
    <row r="1997" spans="1:8" x14ac:dyDescent="0.35">
      <c r="A1997">
        <v>1996</v>
      </c>
      <c r="B1997" s="1">
        <v>0.68142361111111116</v>
      </c>
      <c r="C1997" t="s">
        <v>9</v>
      </c>
      <c r="D1997">
        <v>11</v>
      </c>
      <c r="E1997" t="s">
        <v>31</v>
      </c>
      <c r="F1997" t="s">
        <v>7</v>
      </c>
      <c r="G1997" t="s">
        <v>646</v>
      </c>
      <c r="H1997" t="s">
        <v>278</v>
      </c>
    </row>
    <row r="1998" spans="1:8" x14ac:dyDescent="0.35">
      <c r="A1998">
        <v>1997</v>
      </c>
      <c r="B1998" s="1">
        <v>0.68141203703703701</v>
      </c>
      <c r="C1998" t="s">
        <v>9</v>
      </c>
      <c r="D1998">
        <v>20</v>
      </c>
      <c r="E1998" t="s">
        <v>22</v>
      </c>
      <c r="F1998" t="s">
        <v>7</v>
      </c>
      <c r="G1998" t="s">
        <v>661</v>
      </c>
    </row>
    <row r="1999" spans="1:8" x14ac:dyDescent="0.35">
      <c r="A1999">
        <v>1998</v>
      </c>
      <c r="B1999" s="1">
        <v>0.68137731481481489</v>
      </c>
      <c r="C1999" t="s">
        <v>9</v>
      </c>
      <c r="D1999">
        <v>20</v>
      </c>
      <c r="E1999" t="s">
        <v>22</v>
      </c>
      <c r="F1999" t="s">
        <v>7</v>
      </c>
      <c r="G1999" t="s">
        <v>655</v>
      </c>
      <c r="H1999" t="s">
        <v>584</v>
      </c>
    </row>
    <row r="2000" spans="1:8" x14ac:dyDescent="0.35">
      <c r="A2000">
        <v>1999</v>
      </c>
      <c r="B2000" s="1">
        <v>0.68123842592592598</v>
      </c>
      <c r="C2000" t="s">
        <v>9</v>
      </c>
      <c r="D2000">
        <v>15</v>
      </c>
      <c r="E2000" t="s">
        <v>200</v>
      </c>
      <c r="F2000" t="s">
        <v>7</v>
      </c>
      <c r="G2000" t="s">
        <v>640</v>
      </c>
      <c r="H2000" t="s">
        <v>84</v>
      </c>
    </row>
    <row r="2001" spans="1:8" x14ac:dyDescent="0.35">
      <c r="A2001">
        <v>2000</v>
      </c>
      <c r="B2001" s="1">
        <v>0.68119212962962961</v>
      </c>
      <c r="C2001" t="s">
        <v>9</v>
      </c>
      <c r="D2001">
        <v>12</v>
      </c>
      <c r="E2001" t="s">
        <v>34</v>
      </c>
      <c r="F2001" t="s">
        <v>7</v>
      </c>
      <c r="G2001" t="s">
        <v>652</v>
      </c>
      <c r="H2001" t="s">
        <v>136</v>
      </c>
    </row>
    <row r="2002" spans="1:8" x14ac:dyDescent="0.35">
      <c r="A2002">
        <v>2001</v>
      </c>
      <c r="B2002" s="1">
        <v>0.68118055555555557</v>
      </c>
      <c r="C2002" t="s">
        <v>9</v>
      </c>
      <c r="D2002">
        <v>6</v>
      </c>
      <c r="E2002" t="s">
        <v>192</v>
      </c>
      <c r="F2002" t="s">
        <v>7</v>
      </c>
      <c r="G2002" t="s">
        <v>637</v>
      </c>
      <c r="H2002" t="s">
        <v>169</v>
      </c>
    </row>
    <row r="2003" spans="1:8" x14ac:dyDescent="0.35">
      <c r="A2003">
        <v>2002</v>
      </c>
      <c r="B2003" s="1">
        <v>0.68109953703703707</v>
      </c>
      <c r="C2003" t="s">
        <v>9</v>
      </c>
      <c r="D2003">
        <v>18</v>
      </c>
      <c r="E2003" t="s">
        <v>12</v>
      </c>
      <c r="F2003" t="s">
        <v>7</v>
      </c>
      <c r="G2003" t="s">
        <v>658</v>
      </c>
      <c r="H2003" t="s">
        <v>334</v>
      </c>
    </row>
    <row r="2004" spans="1:8" x14ac:dyDescent="0.35">
      <c r="A2004">
        <v>2003</v>
      </c>
      <c r="B2004" s="1">
        <v>0.68098379629629635</v>
      </c>
      <c r="C2004" t="s">
        <v>15</v>
      </c>
      <c r="D2004">
        <v>2</v>
      </c>
      <c r="E2004" t="s">
        <v>28</v>
      </c>
      <c r="F2004" t="s">
        <v>7</v>
      </c>
      <c r="G2004" t="s">
        <v>29</v>
      </c>
      <c r="H2004" t="s">
        <v>543</v>
      </c>
    </row>
    <row r="2005" spans="1:8" x14ac:dyDescent="0.35">
      <c r="A2005">
        <v>2004</v>
      </c>
      <c r="B2005" s="1">
        <v>0.68094907407407401</v>
      </c>
      <c r="C2005" t="s">
        <v>9</v>
      </c>
      <c r="D2005">
        <v>12</v>
      </c>
      <c r="E2005" t="s">
        <v>34</v>
      </c>
      <c r="F2005" t="s">
        <v>7</v>
      </c>
      <c r="G2005" t="s">
        <v>663</v>
      </c>
    </row>
    <row r="2006" spans="1:8" x14ac:dyDescent="0.35">
      <c r="A2006">
        <v>2005</v>
      </c>
      <c r="B2006" s="1">
        <v>0.68092592592592593</v>
      </c>
      <c r="C2006" t="s">
        <v>9</v>
      </c>
      <c r="D2006">
        <v>17</v>
      </c>
      <c r="E2006" t="s">
        <v>225</v>
      </c>
      <c r="F2006" t="s">
        <v>7</v>
      </c>
      <c r="G2006" t="s">
        <v>650</v>
      </c>
      <c r="H2006" t="s">
        <v>362</v>
      </c>
    </row>
    <row r="2007" spans="1:8" x14ac:dyDescent="0.35">
      <c r="A2007">
        <v>2006</v>
      </c>
      <c r="B2007" s="1">
        <v>0.68089120370370371</v>
      </c>
      <c r="C2007" t="s">
        <v>15</v>
      </c>
      <c r="D2007">
        <v>5</v>
      </c>
      <c r="E2007" t="s">
        <v>16</v>
      </c>
      <c r="F2007" t="s">
        <v>7</v>
      </c>
      <c r="G2007" t="s">
        <v>17</v>
      </c>
      <c r="H2007" t="s">
        <v>664</v>
      </c>
    </row>
    <row r="2008" spans="1:8" x14ac:dyDescent="0.35">
      <c r="A2008">
        <v>2007</v>
      </c>
      <c r="B2008" s="1">
        <v>0.68089120370370371</v>
      </c>
      <c r="C2008" t="s">
        <v>9</v>
      </c>
      <c r="D2008">
        <v>11</v>
      </c>
      <c r="E2008" t="s">
        <v>31</v>
      </c>
      <c r="F2008" t="s">
        <v>7</v>
      </c>
      <c r="G2008" t="s">
        <v>646</v>
      </c>
      <c r="H2008" t="s">
        <v>365</v>
      </c>
    </row>
    <row r="2009" spans="1:8" x14ac:dyDescent="0.35">
      <c r="A2009">
        <v>2008</v>
      </c>
      <c r="B2009" s="1">
        <v>0.68083333333333329</v>
      </c>
      <c r="C2009" t="s">
        <v>9</v>
      </c>
      <c r="D2009">
        <v>20</v>
      </c>
      <c r="E2009" t="s">
        <v>22</v>
      </c>
      <c r="F2009" t="s">
        <v>7</v>
      </c>
      <c r="G2009" t="s">
        <v>655</v>
      </c>
      <c r="H2009" t="s">
        <v>438</v>
      </c>
    </row>
    <row r="2010" spans="1:8" x14ac:dyDescent="0.35">
      <c r="A2010">
        <v>2009</v>
      </c>
      <c r="B2010" s="1">
        <v>0.68070601851851853</v>
      </c>
      <c r="C2010" t="s">
        <v>9</v>
      </c>
      <c r="D2010">
        <v>15</v>
      </c>
      <c r="E2010" t="s">
        <v>200</v>
      </c>
      <c r="F2010" t="s">
        <v>7</v>
      </c>
      <c r="G2010" t="s">
        <v>640</v>
      </c>
      <c r="H2010" t="s">
        <v>290</v>
      </c>
    </row>
    <row r="2011" spans="1:8" x14ac:dyDescent="0.35">
      <c r="A2011">
        <v>2010</v>
      </c>
      <c r="B2011" s="1">
        <v>0.68065972222222226</v>
      </c>
      <c r="C2011" t="s">
        <v>9</v>
      </c>
      <c r="D2011">
        <v>12</v>
      </c>
      <c r="E2011" t="s">
        <v>34</v>
      </c>
      <c r="F2011" t="s">
        <v>7</v>
      </c>
      <c r="G2011" t="s">
        <v>652</v>
      </c>
      <c r="H2011" t="s">
        <v>151</v>
      </c>
    </row>
    <row r="2012" spans="1:8" x14ac:dyDescent="0.35">
      <c r="A2012">
        <v>2011</v>
      </c>
      <c r="B2012" s="1">
        <v>0.68064814814814811</v>
      </c>
      <c r="C2012" t="s">
        <v>9</v>
      </c>
      <c r="D2012">
        <v>6</v>
      </c>
      <c r="E2012" t="s">
        <v>192</v>
      </c>
      <c r="F2012" t="s">
        <v>7</v>
      </c>
      <c r="G2012" t="s">
        <v>637</v>
      </c>
      <c r="H2012" t="s">
        <v>368</v>
      </c>
    </row>
    <row r="2013" spans="1:8" x14ac:dyDescent="0.35">
      <c r="A2013">
        <v>2012</v>
      </c>
      <c r="B2013" s="1">
        <v>0.68056712962962962</v>
      </c>
      <c r="C2013" t="s">
        <v>9</v>
      </c>
      <c r="D2013">
        <v>18</v>
      </c>
      <c r="E2013" t="s">
        <v>12</v>
      </c>
      <c r="F2013" t="s">
        <v>7</v>
      </c>
      <c r="G2013" t="s">
        <v>658</v>
      </c>
      <c r="H2013" t="s">
        <v>116</v>
      </c>
    </row>
    <row r="2014" spans="1:8" x14ac:dyDescent="0.35">
      <c r="A2014">
        <v>2013</v>
      </c>
      <c r="B2014" s="1">
        <v>0.68046296296296294</v>
      </c>
      <c r="C2014" t="s">
        <v>15</v>
      </c>
      <c r="D2014">
        <v>2</v>
      </c>
      <c r="E2014" t="s">
        <v>28</v>
      </c>
      <c r="F2014" t="s">
        <v>7</v>
      </c>
      <c r="G2014" t="s">
        <v>29</v>
      </c>
      <c r="H2014" t="s">
        <v>448</v>
      </c>
    </row>
    <row r="2015" spans="1:8" x14ac:dyDescent="0.35">
      <c r="A2015">
        <v>2014</v>
      </c>
      <c r="B2015" s="1">
        <v>0.68039351851851848</v>
      </c>
      <c r="C2015" t="s">
        <v>9</v>
      </c>
      <c r="D2015">
        <v>17</v>
      </c>
      <c r="E2015" t="s">
        <v>225</v>
      </c>
      <c r="F2015" t="s">
        <v>7</v>
      </c>
      <c r="G2015" t="s">
        <v>622</v>
      </c>
    </row>
    <row r="2016" spans="1:8" x14ac:dyDescent="0.35">
      <c r="A2016">
        <v>2015</v>
      </c>
      <c r="B2016" s="1">
        <v>0.68039351851851848</v>
      </c>
      <c r="C2016" t="s">
        <v>9</v>
      </c>
      <c r="D2016">
        <v>17</v>
      </c>
      <c r="E2016" t="s">
        <v>225</v>
      </c>
      <c r="F2016" t="s">
        <v>7</v>
      </c>
      <c r="G2016" t="s">
        <v>650</v>
      </c>
      <c r="H2016" t="s">
        <v>282</v>
      </c>
    </row>
    <row r="2017" spans="1:8" x14ac:dyDescent="0.35">
      <c r="A2017">
        <v>2016</v>
      </c>
      <c r="B2017" s="1">
        <v>0.68035879629629636</v>
      </c>
      <c r="C2017" t="s">
        <v>9</v>
      </c>
      <c r="D2017">
        <v>11</v>
      </c>
      <c r="E2017" t="s">
        <v>31</v>
      </c>
      <c r="F2017" t="s">
        <v>7</v>
      </c>
      <c r="G2017" t="s">
        <v>646</v>
      </c>
      <c r="H2017" t="s">
        <v>97</v>
      </c>
    </row>
    <row r="2018" spans="1:8" x14ac:dyDescent="0.35">
      <c r="A2018">
        <v>2017</v>
      </c>
      <c r="B2018" s="1">
        <v>0.68034722222222221</v>
      </c>
      <c r="C2018" t="s">
        <v>15</v>
      </c>
      <c r="D2018">
        <v>5</v>
      </c>
      <c r="E2018" t="s">
        <v>16</v>
      </c>
      <c r="F2018" t="s">
        <v>7</v>
      </c>
      <c r="G2018" t="s">
        <v>17</v>
      </c>
      <c r="H2018" t="s">
        <v>502</v>
      </c>
    </row>
    <row r="2019" spans="1:8" x14ac:dyDescent="0.35">
      <c r="A2019">
        <v>2018</v>
      </c>
      <c r="B2019" s="1">
        <v>0.68030092592592595</v>
      </c>
      <c r="C2019" t="s">
        <v>9</v>
      </c>
      <c r="D2019">
        <v>20</v>
      </c>
      <c r="E2019" t="s">
        <v>22</v>
      </c>
      <c r="F2019" t="s">
        <v>7</v>
      </c>
      <c r="G2019" t="s">
        <v>655</v>
      </c>
      <c r="H2019" t="s">
        <v>52</v>
      </c>
    </row>
    <row r="2020" spans="1:8" x14ac:dyDescent="0.35">
      <c r="A2020">
        <v>2019</v>
      </c>
      <c r="B2020" s="1">
        <v>0.68018518518518523</v>
      </c>
      <c r="C2020" t="s">
        <v>9</v>
      </c>
      <c r="D2020">
        <v>15</v>
      </c>
      <c r="E2020" t="s">
        <v>200</v>
      </c>
      <c r="F2020" t="s">
        <v>7</v>
      </c>
      <c r="G2020" t="s">
        <v>640</v>
      </c>
      <c r="H2020" t="s">
        <v>503</v>
      </c>
    </row>
    <row r="2021" spans="1:8" x14ac:dyDescent="0.35">
      <c r="A2021">
        <v>2020</v>
      </c>
      <c r="B2021" s="1">
        <v>0.68012731481481481</v>
      </c>
      <c r="C2021" t="s">
        <v>9</v>
      </c>
      <c r="D2021">
        <v>12</v>
      </c>
      <c r="E2021" t="s">
        <v>34</v>
      </c>
      <c r="F2021" t="s">
        <v>7</v>
      </c>
      <c r="G2021" t="s">
        <v>652</v>
      </c>
      <c r="H2021" t="s">
        <v>396</v>
      </c>
    </row>
    <row r="2022" spans="1:8" x14ac:dyDescent="0.35">
      <c r="A2022">
        <v>2021</v>
      </c>
      <c r="B2022" s="1">
        <v>0.68011574074074066</v>
      </c>
      <c r="C2022" t="s">
        <v>9</v>
      </c>
      <c r="D2022">
        <v>6</v>
      </c>
      <c r="E2022" t="s">
        <v>192</v>
      </c>
      <c r="F2022" t="s">
        <v>7</v>
      </c>
      <c r="G2022" t="s">
        <v>637</v>
      </c>
      <c r="H2022" t="s">
        <v>24</v>
      </c>
    </row>
    <row r="2023" spans="1:8" x14ac:dyDescent="0.35">
      <c r="A2023">
        <v>2022</v>
      </c>
      <c r="B2023" s="1">
        <v>0.68003472222222217</v>
      </c>
      <c r="C2023" t="s">
        <v>9</v>
      </c>
      <c r="D2023">
        <v>18</v>
      </c>
      <c r="E2023" t="s">
        <v>12</v>
      </c>
      <c r="F2023" t="s">
        <v>7</v>
      </c>
      <c r="G2023" t="s">
        <v>658</v>
      </c>
      <c r="H2023" t="s">
        <v>436</v>
      </c>
    </row>
    <row r="2024" spans="1:8" x14ac:dyDescent="0.35">
      <c r="A2024">
        <v>2023</v>
      </c>
      <c r="B2024" s="1">
        <v>0.67994212962962963</v>
      </c>
      <c r="C2024" t="s">
        <v>15</v>
      </c>
      <c r="D2024">
        <v>2</v>
      </c>
      <c r="E2024" t="s">
        <v>28</v>
      </c>
      <c r="F2024" t="s">
        <v>7</v>
      </c>
      <c r="G2024" t="s">
        <v>29</v>
      </c>
      <c r="H2024" t="s">
        <v>390</v>
      </c>
    </row>
    <row r="2025" spans="1:8" x14ac:dyDescent="0.35">
      <c r="A2025">
        <v>2024</v>
      </c>
      <c r="B2025" s="1">
        <v>0.67984953703703699</v>
      </c>
      <c r="C2025" t="s">
        <v>9</v>
      </c>
      <c r="D2025">
        <v>17</v>
      </c>
      <c r="E2025" t="s">
        <v>225</v>
      </c>
      <c r="F2025" t="s">
        <v>7</v>
      </c>
      <c r="G2025" t="s">
        <v>650</v>
      </c>
      <c r="H2025" t="s">
        <v>294</v>
      </c>
    </row>
    <row r="2026" spans="1:8" x14ac:dyDescent="0.35">
      <c r="A2026">
        <v>2025</v>
      </c>
      <c r="B2026" s="1">
        <v>0.67982638888888891</v>
      </c>
      <c r="C2026" t="s">
        <v>9</v>
      </c>
      <c r="D2026">
        <v>11</v>
      </c>
      <c r="E2026" t="s">
        <v>31</v>
      </c>
      <c r="F2026" t="s">
        <v>7</v>
      </c>
      <c r="G2026" t="s">
        <v>646</v>
      </c>
      <c r="H2026" t="s">
        <v>297</v>
      </c>
    </row>
    <row r="2027" spans="1:8" x14ac:dyDescent="0.35">
      <c r="A2027">
        <v>2026</v>
      </c>
      <c r="B2027" s="1">
        <v>0.67981481481481476</v>
      </c>
      <c r="C2027" t="s">
        <v>15</v>
      </c>
      <c r="D2027">
        <v>5</v>
      </c>
      <c r="E2027" t="s">
        <v>16</v>
      </c>
      <c r="F2027" t="s">
        <v>7</v>
      </c>
      <c r="G2027" t="s">
        <v>17</v>
      </c>
      <c r="H2027" t="s">
        <v>502</v>
      </c>
    </row>
    <row r="2028" spans="1:8" x14ac:dyDescent="0.35">
      <c r="A2028">
        <v>2027</v>
      </c>
      <c r="B2028" s="1">
        <v>0.67976851851851849</v>
      </c>
      <c r="C2028" t="s">
        <v>9</v>
      </c>
      <c r="D2028">
        <v>20</v>
      </c>
      <c r="E2028" t="s">
        <v>22</v>
      </c>
      <c r="F2028" t="s">
        <v>7</v>
      </c>
      <c r="G2028" t="s">
        <v>655</v>
      </c>
      <c r="H2028" t="s">
        <v>373</v>
      </c>
    </row>
    <row r="2029" spans="1:8" x14ac:dyDescent="0.35">
      <c r="A2029">
        <v>2028</v>
      </c>
      <c r="B2029" s="1">
        <v>0.67964120370370373</v>
      </c>
      <c r="C2029" t="s">
        <v>9</v>
      </c>
      <c r="D2029">
        <v>15</v>
      </c>
      <c r="E2029" t="s">
        <v>200</v>
      </c>
      <c r="F2029" t="s">
        <v>7</v>
      </c>
      <c r="G2029" t="s">
        <v>640</v>
      </c>
      <c r="H2029" t="s">
        <v>139</v>
      </c>
    </row>
    <row r="2030" spans="1:8" x14ac:dyDescent="0.35">
      <c r="A2030">
        <v>2029</v>
      </c>
      <c r="B2030" s="1">
        <v>0.67960648148148151</v>
      </c>
      <c r="C2030" t="s">
        <v>9</v>
      </c>
      <c r="D2030">
        <v>12</v>
      </c>
      <c r="E2030" t="s">
        <v>34</v>
      </c>
      <c r="F2030" t="s">
        <v>7</v>
      </c>
      <c r="G2030" t="s">
        <v>652</v>
      </c>
      <c r="H2030" t="s">
        <v>204</v>
      </c>
    </row>
    <row r="2031" spans="1:8" x14ac:dyDescent="0.35">
      <c r="A2031">
        <v>2030</v>
      </c>
      <c r="B2031" s="1">
        <v>0.67958333333333332</v>
      </c>
      <c r="C2031" t="s">
        <v>9</v>
      </c>
      <c r="D2031">
        <v>6</v>
      </c>
      <c r="E2031" t="s">
        <v>192</v>
      </c>
      <c r="F2031" t="s">
        <v>7</v>
      </c>
      <c r="G2031" t="s">
        <v>637</v>
      </c>
      <c r="H2031" t="s">
        <v>71</v>
      </c>
    </row>
    <row r="2032" spans="1:8" x14ac:dyDescent="0.35">
      <c r="A2032">
        <v>2031</v>
      </c>
      <c r="B2032" s="1">
        <v>0.67949074074074067</v>
      </c>
      <c r="C2032" t="s">
        <v>9</v>
      </c>
      <c r="D2032">
        <v>18</v>
      </c>
      <c r="E2032" t="s">
        <v>12</v>
      </c>
      <c r="F2032" t="s">
        <v>7</v>
      </c>
      <c r="G2032" t="s">
        <v>658</v>
      </c>
      <c r="H2032" t="s">
        <v>453</v>
      </c>
    </row>
    <row r="2033" spans="1:8" x14ac:dyDescent="0.35">
      <c r="A2033">
        <v>2032</v>
      </c>
      <c r="B2033" s="1">
        <v>0.67940972222222218</v>
      </c>
      <c r="C2033" t="s">
        <v>15</v>
      </c>
      <c r="D2033">
        <v>2</v>
      </c>
      <c r="E2033" t="s">
        <v>28</v>
      </c>
      <c r="F2033" t="s">
        <v>7</v>
      </c>
      <c r="G2033" t="s">
        <v>29</v>
      </c>
      <c r="H2033" t="s">
        <v>665</v>
      </c>
    </row>
    <row r="2034" spans="1:8" x14ac:dyDescent="0.35">
      <c r="A2034">
        <v>2033</v>
      </c>
      <c r="B2034" s="1">
        <v>0.67931712962962953</v>
      </c>
      <c r="C2034" t="s">
        <v>9</v>
      </c>
      <c r="D2034">
        <v>17</v>
      </c>
      <c r="E2034" t="s">
        <v>225</v>
      </c>
      <c r="F2034" t="s">
        <v>7</v>
      </c>
      <c r="G2034" t="s">
        <v>650</v>
      </c>
      <c r="H2034" t="s">
        <v>111</v>
      </c>
    </row>
    <row r="2035" spans="1:8" x14ac:dyDescent="0.35">
      <c r="A2035">
        <v>2034</v>
      </c>
      <c r="B2035" s="1">
        <v>0.67929398148148146</v>
      </c>
      <c r="C2035" t="s">
        <v>9</v>
      </c>
      <c r="D2035">
        <v>11</v>
      </c>
      <c r="E2035" t="s">
        <v>31</v>
      </c>
      <c r="F2035" t="s">
        <v>7</v>
      </c>
      <c r="G2035" t="s">
        <v>646</v>
      </c>
      <c r="H2035" t="s">
        <v>93</v>
      </c>
    </row>
    <row r="2036" spans="1:8" x14ac:dyDescent="0.35">
      <c r="A2036">
        <v>2035</v>
      </c>
      <c r="B2036" s="1">
        <v>0.67927083333333327</v>
      </c>
      <c r="C2036" t="s">
        <v>15</v>
      </c>
      <c r="D2036">
        <v>5</v>
      </c>
      <c r="E2036" t="s">
        <v>16</v>
      </c>
      <c r="F2036" t="s">
        <v>7</v>
      </c>
      <c r="G2036" t="s">
        <v>17</v>
      </c>
      <c r="H2036" t="s">
        <v>180</v>
      </c>
    </row>
    <row r="2037" spans="1:8" x14ac:dyDescent="0.35">
      <c r="A2037">
        <v>2036</v>
      </c>
      <c r="B2037" s="1">
        <v>0.67923611111111104</v>
      </c>
      <c r="C2037" t="s">
        <v>9</v>
      </c>
      <c r="D2037">
        <v>20</v>
      </c>
      <c r="E2037" t="s">
        <v>22</v>
      </c>
      <c r="F2037" t="s">
        <v>7</v>
      </c>
      <c r="G2037" t="s">
        <v>655</v>
      </c>
      <c r="H2037" t="s">
        <v>216</v>
      </c>
    </row>
    <row r="2038" spans="1:8" x14ac:dyDescent="0.35">
      <c r="A2038">
        <v>2037</v>
      </c>
      <c r="B2038" s="1">
        <v>0.67912037037037043</v>
      </c>
      <c r="C2038" t="s">
        <v>9</v>
      </c>
      <c r="D2038">
        <v>15</v>
      </c>
      <c r="E2038" t="s">
        <v>200</v>
      </c>
      <c r="F2038" t="s">
        <v>7</v>
      </c>
      <c r="G2038" t="s">
        <v>640</v>
      </c>
      <c r="H2038" t="s">
        <v>356</v>
      </c>
    </row>
    <row r="2039" spans="1:8" x14ac:dyDescent="0.35">
      <c r="A2039">
        <v>2038</v>
      </c>
      <c r="B2039" s="1">
        <v>0.67907407407407405</v>
      </c>
      <c r="C2039" t="s">
        <v>9</v>
      </c>
      <c r="D2039">
        <v>12</v>
      </c>
      <c r="E2039" t="s">
        <v>34</v>
      </c>
      <c r="F2039" t="s">
        <v>7</v>
      </c>
      <c r="G2039" t="s">
        <v>652</v>
      </c>
      <c r="H2039" t="s">
        <v>197</v>
      </c>
    </row>
    <row r="2040" spans="1:8" x14ac:dyDescent="0.35">
      <c r="A2040">
        <v>2039</v>
      </c>
      <c r="B2040" s="1">
        <v>0.67903935185185194</v>
      </c>
      <c r="C2040" t="s">
        <v>9</v>
      </c>
      <c r="D2040">
        <v>6</v>
      </c>
      <c r="E2040" t="s">
        <v>192</v>
      </c>
      <c r="F2040" t="s">
        <v>7</v>
      </c>
      <c r="G2040" t="s">
        <v>637</v>
      </c>
      <c r="H2040" t="s">
        <v>278</v>
      </c>
    </row>
    <row r="2041" spans="1:8" x14ac:dyDescent="0.35">
      <c r="A2041">
        <v>2040</v>
      </c>
      <c r="B2041" s="1">
        <v>0.67895833333333344</v>
      </c>
      <c r="C2041" t="s">
        <v>9</v>
      </c>
      <c r="D2041">
        <v>18</v>
      </c>
      <c r="E2041" t="s">
        <v>12</v>
      </c>
      <c r="F2041" t="s">
        <v>7</v>
      </c>
      <c r="G2041" t="s">
        <v>658</v>
      </c>
      <c r="H2041" t="s">
        <v>457</v>
      </c>
    </row>
    <row r="2042" spans="1:8" x14ac:dyDescent="0.35">
      <c r="A2042">
        <v>2041</v>
      </c>
      <c r="B2042" s="1">
        <v>0.67888888888888888</v>
      </c>
      <c r="C2042" t="s">
        <v>15</v>
      </c>
      <c r="D2042">
        <v>2</v>
      </c>
      <c r="E2042" t="s">
        <v>28</v>
      </c>
      <c r="F2042" t="s">
        <v>7</v>
      </c>
      <c r="G2042" t="s">
        <v>29</v>
      </c>
      <c r="H2042" t="s">
        <v>243</v>
      </c>
    </row>
    <row r="2043" spans="1:8" x14ac:dyDescent="0.35">
      <c r="A2043">
        <v>2042</v>
      </c>
      <c r="B2043" s="1">
        <v>0.67877314814814815</v>
      </c>
      <c r="C2043" t="s">
        <v>9</v>
      </c>
      <c r="D2043">
        <v>17</v>
      </c>
      <c r="E2043" t="s">
        <v>225</v>
      </c>
      <c r="F2043" t="s">
        <v>7</v>
      </c>
      <c r="G2043" t="s">
        <v>650</v>
      </c>
      <c r="H2043" t="s">
        <v>666</v>
      </c>
    </row>
    <row r="2044" spans="1:8" x14ac:dyDescent="0.35">
      <c r="A2044">
        <v>2043</v>
      </c>
      <c r="B2044" s="1">
        <v>0.67876157407407411</v>
      </c>
      <c r="C2044" t="s">
        <v>9</v>
      </c>
      <c r="D2044">
        <v>11</v>
      </c>
      <c r="E2044" t="s">
        <v>31</v>
      </c>
      <c r="F2044" t="s">
        <v>7</v>
      </c>
      <c r="G2044" t="s">
        <v>646</v>
      </c>
      <c r="H2044" t="s">
        <v>332</v>
      </c>
    </row>
    <row r="2045" spans="1:8" x14ac:dyDescent="0.35">
      <c r="A2045">
        <v>2044</v>
      </c>
      <c r="B2045" s="1">
        <v>0.67872685185185189</v>
      </c>
      <c r="C2045" t="s">
        <v>15</v>
      </c>
      <c r="D2045">
        <v>5</v>
      </c>
      <c r="E2045" t="s">
        <v>16</v>
      </c>
      <c r="F2045" t="s">
        <v>7</v>
      </c>
      <c r="G2045" t="s">
        <v>17</v>
      </c>
      <c r="H2045" t="s">
        <v>51</v>
      </c>
    </row>
    <row r="2046" spans="1:8" x14ac:dyDescent="0.35">
      <c r="A2046">
        <v>2045</v>
      </c>
      <c r="B2046" s="1">
        <v>0.6787037037037037</v>
      </c>
      <c r="C2046" t="s">
        <v>9</v>
      </c>
      <c r="D2046">
        <v>20</v>
      </c>
      <c r="E2046" t="s">
        <v>22</v>
      </c>
      <c r="F2046" t="s">
        <v>7</v>
      </c>
      <c r="G2046" t="s">
        <v>655</v>
      </c>
      <c r="H2046" t="s">
        <v>667</v>
      </c>
    </row>
    <row r="2047" spans="1:8" x14ac:dyDescent="0.35">
      <c r="A2047">
        <v>2046</v>
      </c>
      <c r="B2047" s="1">
        <v>0.67858796296296298</v>
      </c>
      <c r="C2047" t="s">
        <v>9</v>
      </c>
      <c r="D2047">
        <v>15</v>
      </c>
      <c r="E2047" t="s">
        <v>200</v>
      </c>
      <c r="F2047" t="s">
        <v>7</v>
      </c>
      <c r="G2047" t="s">
        <v>640</v>
      </c>
      <c r="H2047" t="s">
        <v>272</v>
      </c>
    </row>
    <row r="2048" spans="1:8" x14ac:dyDescent="0.35">
      <c r="A2048">
        <v>2047</v>
      </c>
      <c r="B2048" s="1">
        <v>0.67855324074074075</v>
      </c>
      <c r="C2048" t="s">
        <v>9</v>
      </c>
      <c r="D2048">
        <v>12</v>
      </c>
      <c r="E2048" t="s">
        <v>34</v>
      </c>
      <c r="F2048" t="s">
        <v>7</v>
      </c>
      <c r="G2048" t="s">
        <v>652</v>
      </c>
      <c r="H2048" t="s">
        <v>547</v>
      </c>
    </row>
    <row r="2049" spans="1:8" x14ac:dyDescent="0.35">
      <c r="A2049">
        <v>2048</v>
      </c>
      <c r="B2049" s="1">
        <v>0.67850694444444448</v>
      </c>
      <c r="C2049" t="s">
        <v>9</v>
      </c>
      <c r="D2049">
        <v>6</v>
      </c>
      <c r="E2049" t="s">
        <v>192</v>
      </c>
      <c r="F2049" t="s">
        <v>7</v>
      </c>
      <c r="G2049" t="s">
        <v>637</v>
      </c>
      <c r="H2049" t="s">
        <v>409</v>
      </c>
    </row>
    <row r="2050" spans="1:8" x14ac:dyDescent="0.35">
      <c r="A2050">
        <v>2049</v>
      </c>
      <c r="B2050" s="1">
        <v>0.67841435185185184</v>
      </c>
      <c r="C2050" t="s">
        <v>9</v>
      </c>
      <c r="D2050">
        <v>18</v>
      </c>
      <c r="E2050" t="s">
        <v>12</v>
      </c>
      <c r="F2050" t="s">
        <v>7</v>
      </c>
      <c r="G2050" t="s">
        <v>658</v>
      </c>
      <c r="H2050" t="s">
        <v>216</v>
      </c>
    </row>
    <row r="2051" spans="1:8" x14ac:dyDescent="0.35">
      <c r="A2051">
        <v>2050</v>
      </c>
      <c r="B2051" s="1">
        <v>0.67836805555555557</v>
      </c>
      <c r="C2051" t="s">
        <v>15</v>
      </c>
      <c r="D2051">
        <v>2</v>
      </c>
      <c r="E2051" t="s">
        <v>28</v>
      </c>
      <c r="F2051" t="s">
        <v>7</v>
      </c>
      <c r="G2051" t="s">
        <v>29</v>
      </c>
      <c r="H2051" t="s">
        <v>105</v>
      </c>
    </row>
    <row r="2052" spans="1:8" x14ac:dyDescent="0.35">
      <c r="A2052">
        <v>2051</v>
      </c>
      <c r="B2052" s="1">
        <v>0.67824074074074081</v>
      </c>
      <c r="C2052" t="s">
        <v>9</v>
      </c>
      <c r="D2052">
        <v>20</v>
      </c>
      <c r="E2052" t="s">
        <v>22</v>
      </c>
      <c r="F2052" t="s">
        <v>7</v>
      </c>
      <c r="G2052" t="s">
        <v>668</v>
      </c>
    </row>
    <row r="2053" spans="1:8" x14ac:dyDescent="0.35">
      <c r="A2053">
        <v>2052</v>
      </c>
      <c r="B2053" s="1">
        <v>0.67824074074074081</v>
      </c>
      <c r="C2053" t="s">
        <v>9</v>
      </c>
      <c r="D2053">
        <v>1</v>
      </c>
      <c r="E2053" t="s">
        <v>22</v>
      </c>
      <c r="F2053" t="s">
        <v>7</v>
      </c>
      <c r="G2053" t="s">
        <v>617</v>
      </c>
    </row>
    <row r="2054" spans="1:8" x14ac:dyDescent="0.35">
      <c r="A2054">
        <v>2053</v>
      </c>
      <c r="B2054" s="1">
        <v>0.67824074074074081</v>
      </c>
      <c r="C2054" t="s">
        <v>9</v>
      </c>
      <c r="D2054">
        <v>17</v>
      </c>
      <c r="E2054" t="s">
        <v>225</v>
      </c>
      <c r="F2054" t="s">
        <v>7</v>
      </c>
      <c r="G2054" t="s">
        <v>669</v>
      </c>
    </row>
    <row r="2055" spans="1:8" x14ac:dyDescent="0.35">
      <c r="A2055">
        <v>2054</v>
      </c>
      <c r="B2055" s="1">
        <v>0.67824074074074081</v>
      </c>
      <c r="C2055" t="s">
        <v>9</v>
      </c>
      <c r="D2055">
        <v>1</v>
      </c>
      <c r="E2055" t="s">
        <v>225</v>
      </c>
      <c r="F2055" t="s">
        <v>7</v>
      </c>
      <c r="G2055" t="s">
        <v>531</v>
      </c>
    </row>
    <row r="2056" spans="1:8" x14ac:dyDescent="0.35">
      <c r="A2056">
        <v>2055</v>
      </c>
      <c r="B2056" s="1">
        <v>0.67824074074074081</v>
      </c>
      <c r="C2056" t="s">
        <v>9</v>
      </c>
      <c r="D2056">
        <v>17</v>
      </c>
      <c r="E2056" t="s">
        <v>22</v>
      </c>
      <c r="F2056" t="s">
        <v>7</v>
      </c>
      <c r="G2056" t="s">
        <v>23</v>
      </c>
      <c r="H2056" t="s">
        <v>307</v>
      </c>
    </row>
    <row r="2057" spans="1:8" x14ac:dyDescent="0.35">
      <c r="A2057">
        <v>2056</v>
      </c>
      <c r="B2057" s="1">
        <v>0.67822916666666666</v>
      </c>
      <c r="C2057" t="s">
        <v>9</v>
      </c>
      <c r="D2057">
        <v>11</v>
      </c>
      <c r="E2057" t="s">
        <v>31</v>
      </c>
      <c r="F2057" t="s">
        <v>7</v>
      </c>
      <c r="G2057" t="s">
        <v>646</v>
      </c>
      <c r="H2057" t="s">
        <v>100</v>
      </c>
    </row>
    <row r="2058" spans="1:8" x14ac:dyDescent="0.35">
      <c r="A2058">
        <v>2057</v>
      </c>
      <c r="B2058" s="1">
        <v>0.67818287037037039</v>
      </c>
      <c r="C2058" t="s">
        <v>15</v>
      </c>
      <c r="D2058">
        <v>5</v>
      </c>
      <c r="E2058" t="s">
        <v>16</v>
      </c>
      <c r="F2058" t="s">
        <v>7</v>
      </c>
      <c r="G2058" t="s">
        <v>17</v>
      </c>
      <c r="H2058" t="s">
        <v>140</v>
      </c>
    </row>
    <row r="2059" spans="1:8" x14ac:dyDescent="0.35">
      <c r="A2059">
        <v>2058</v>
      </c>
      <c r="B2059" s="1">
        <v>0.67815972222222232</v>
      </c>
      <c r="D2059">
        <v>20</v>
      </c>
      <c r="G2059" t="s">
        <v>670</v>
      </c>
      <c r="H2059" t="s">
        <v>256</v>
      </c>
    </row>
    <row r="2060" spans="1:8" x14ac:dyDescent="0.35">
      <c r="A2060">
        <v>2059</v>
      </c>
      <c r="B2060" s="1">
        <v>0.67805555555555552</v>
      </c>
      <c r="C2060" t="s">
        <v>9</v>
      </c>
      <c r="D2060">
        <v>15</v>
      </c>
      <c r="E2060" t="s">
        <v>200</v>
      </c>
      <c r="F2060" t="s">
        <v>7</v>
      </c>
      <c r="G2060" t="s">
        <v>640</v>
      </c>
      <c r="H2060" t="s">
        <v>233</v>
      </c>
    </row>
    <row r="2061" spans="1:8" x14ac:dyDescent="0.35">
      <c r="A2061">
        <v>2060</v>
      </c>
      <c r="B2061" s="1">
        <v>0.67802083333333341</v>
      </c>
      <c r="C2061" t="s">
        <v>9</v>
      </c>
      <c r="D2061">
        <v>12</v>
      </c>
      <c r="E2061" t="s">
        <v>34</v>
      </c>
      <c r="F2061" t="s">
        <v>7</v>
      </c>
      <c r="G2061" t="s">
        <v>652</v>
      </c>
      <c r="H2061" t="s">
        <v>92</v>
      </c>
    </row>
    <row r="2062" spans="1:8" x14ac:dyDescent="0.35">
      <c r="A2062">
        <v>2061</v>
      </c>
      <c r="B2062" s="1">
        <v>0.67797453703703703</v>
      </c>
      <c r="C2062" t="s">
        <v>9</v>
      </c>
      <c r="D2062">
        <v>6</v>
      </c>
      <c r="E2062" t="s">
        <v>192</v>
      </c>
      <c r="F2062" t="s">
        <v>7</v>
      </c>
      <c r="G2062" t="s">
        <v>637</v>
      </c>
      <c r="H2062" t="s">
        <v>74</v>
      </c>
    </row>
    <row r="2063" spans="1:8" x14ac:dyDescent="0.35">
      <c r="A2063">
        <v>2062</v>
      </c>
      <c r="B2063" s="1">
        <v>0.6778819444444445</v>
      </c>
      <c r="C2063" t="s">
        <v>9</v>
      </c>
      <c r="D2063">
        <v>18</v>
      </c>
      <c r="E2063" t="s">
        <v>12</v>
      </c>
      <c r="F2063" t="s">
        <v>7</v>
      </c>
      <c r="G2063" t="s">
        <v>658</v>
      </c>
      <c r="H2063" t="s">
        <v>59</v>
      </c>
    </row>
    <row r="2064" spans="1:8" x14ac:dyDescent="0.35">
      <c r="A2064">
        <v>2063</v>
      </c>
      <c r="B2064" s="1">
        <v>0.67784722222222227</v>
      </c>
      <c r="C2064" t="s">
        <v>15</v>
      </c>
      <c r="D2064">
        <v>2</v>
      </c>
      <c r="E2064" t="s">
        <v>28</v>
      </c>
      <c r="F2064" t="s">
        <v>7</v>
      </c>
      <c r="G2064" t="s">
        <v>29</v>
      </c>
      <c r="H2064" t="s">
        <v>145</v>
      </c>
    </row>
    <row r="2065" spans="1:8" x14ac:dyDescent="0.35">
      <c r="A2065">
        <v>2064</v>
      </c>
      <c r="B2065" s="1">
        <v>0.67770833333333336</v>
      </c>
      <c r="C2065" t="s">
        <v>9</v>
      </c>
      <c r="D2065">
        <v>17</v>
      </c>
      <c r="E2065" t="s">
        <v>22</v>
      </c>
      <c r="F2065" t="s">
        <v>7</v>
      </c>
      <c r="G2065" t="s">
        <v>23</v>
      </c>
      <c r="H2065" t="s">
        <v>671</v>
      </c>
    </row>
    <row r="2066" spans="1:8" x14ac:dyDescent="0.35">
      <c r="A2066">
        <v>2065</v>
      </c>
      <c r="B2066" s="1">
        <v>0.67769675925925921</v>
      </c>
      <c r="C2066" t="s">
        <v>9</v>
      </c>
      <c r="D2066">
        <v>11</v>
      </c>
      <c r="E2066" t="s">
        <v>31</v>
      </c>
      <c r="F2066" t="s">
        <v>7</v>
      </c>
      <c r="G2066" t="s">
        <v>646</v>
      </c>
      <c r="H2066" t="s">
        <v>558</v>
      </c>
    </row>
    <row r="2067" spans="1:8" x14ac:dyDescent="0.35">
      <c r="A2067">
        <v>2066</v>
      </c>
      <c r="B2067" s="1">
        <v>0.67765046296296294</v>
      </c>
      <c r="C2067" t="s">
        <v>15</v>
      </c>
      <c r="D2067">
        <v>5</v>
      </c>
      <c r="E2067" t="s">
        <v>16</v>
      </c>
      <c r="F2067" t="s">
        <v>7</v>
      </c>
      <c r="G2067" t="s">
        <v>17</v>
      </c>
      <c r="H2067" t="s">
        <v>453</v>
      </c>
    </row>
    <row r="2068" spans="1:8" x14ac:dyDescent="0.35">
      <c r="A2068">
        <v>2067</v>
      </c>
      <c r="B2068" s="1">
        <v>0.67763888888888879</v>
      </c>
      <c r="D2068">
        <v>20</v>
      </c>
      <c r="G2068" t="s">
        <v>670</v>
      </c>
      <c r="H2068" t="s">
        <v>176</v>
      </c>
    </row>
    <row r="2069" spans="1:8" x14ac:dyDescent="0.35">
      <c r="A2069">
        <v>2068</v>
      </c>
      <c r="B2069" s="1">
        <v>0.67752314814814818</v>
      </c>
      <c r="C2069" t="s">
        <v>9</v>
      </c>
      <c r="D2069">
        <v>15</v>
      </c>
      <c r="E2069" t="s">
        <v>200</v>
      </c>
      <c r="F2069" t="s">
        <v>7</v>
      </c>
      <c r="G2069" t="s">
        <v>640</v>
      </c>
      <c r="H2069" t="s">
        <v>191</v>
      </c>
    </row>
    <row r="2070" spans="1:8" x14ac:dyDescent="0.35">
      <c r="A2070">
        <v>2069</v>
      </c>
      <c r="B2070" s="1">
        <v>0.67748842592592595</v>
      </c>
      <c r="C2070" t="s">
        <v>9</v>
      </c>
      <c r="D2070">
        <v>12</v>
      </c>
      <c r="E2070" t="s">
        <v>34</v>
      </c>
      <c r="F2070" t="s">
        <v>7</v>
      </c>
      <c r="G2070" t="s">
        <v>652</v>
      </c>
      <c r="H2070" t="s">
        <v>151</v>
      </c>
    </row>
    <row r="2071" spans="1:8" x14ac:dyDescent="0.35">
      <c r="A2071">
        <v>2070</v>
      </c>
      <c r="B2071" s="1">
        <v>0.67744212962962969</v>
      </c>
      <c r="C2071" t="s">
        <v>9</v>
      </c>
      <c r="D2071">
        <v>6</v>
      </c>
      <c r="E2071" t="s">
        <v>192</v>
      </c>
      <c r="F2071" t="s">
        <v>7</v>
      </c>
      <c r="G2071" t="s">
        <v>637</v>
      </c>
      <c r="H2071" t="s">
        <v>80</v>
      </c>
    </row>
    <row r="2072" spans="1:8" x14ac:dyDescent="0.35">
      <c r="A2072">
        <v>2071</v>
      </c>
      <c r="B2072" s="1">
        <v>0.67734953703703704</v>
      </c>
      <c r="C2072" t="s">
        <v>9</v>
      </c>
      <c r="D2072">
        <v>18</v>
      </c>
      <c r="E2072" t="s">
        <v>12</v>
      </c>
      <c r="F2072" t="s">
        <v>7</v>
      </c>
      <c r="G2072" t="s">
        <v>658</v>
      </c>
      <c r="H2072" t="s">
        <v>71</v>
      </c>
    </row>
    <row r="2073" spans="1:8" x14ac:dyDescent="0.35">
      <c r="A2073">
        <v>2072</v>
      </c>
      <c r="B2073" s="1">
        <v>0.67731481481481481</v>
      </c>
      <c r="C2073" t="s">
        <v>15</v>
      </c>
      <c r="D2073">
        <v>2</v>
      </c>
      <c r="E2073" t="s">
        <v>28</v>
      </c>
      <c r="F2073" t="s">
        <v>7</v>
      </c>
      <c r="G2073" t="s">
        <v>29</v>
      </c>
      <c r="H2073" t="s">
        <v>195</v>
      </c>
    </row>
    <row r="2074" spans="1:8" x14ac:dyDescent="0.35">
      <c r="A2074">
        <v>2073</v>
      </c>
      <c r="B2074" s="1">
        <v>0.67716435185185186</v>
      </c>
      <c r="C2074" t="s">
        <v>9</v>
      </c>
      <c r="D2074">
        <v>11</v>
      </c>
      <c r="E2074" t="s">
        <v>31</v>
      </c>
      <c r="F2074" t="s">
        <v>7</v>
      </c>
      <c r="G2074" t="s">
        <v>646</v>
      </c>
      <c r="H2074" t="s">
        <v>672</v>
      </c>
    </row>
    <row r="2075" spans="1:8" x14ac:dyDescent="0.35">
      <c r="A2075">
        <v>2074</v>
      </c>
      <c r="B2075" s="1">
        <v>0.67715277777777771</v>
      </c>
      <c r="C2075" t="s">
        <v>9</v>
      </c>
      <c r="D2075">
        <v>17</v>
      </c>
      <c r="E2075" t="s">
        <v>22</v>
      </c>
      <c r="F2075" t="s">
        <v>7</v>
      </c>
      <c r="G2075" t="s">
        <v>23</v>
      </c>
      <c r="H2075" t="s">
        <v>378</v>
      </c>
    </row>
    <row r="2076" spans="1:8" x14ac:dyDescent="0.35">
      <c r="A2076">
        <v>2075</v>
      </c>
      <c r="B2076" s="1">
        <v>0.67710648148148145</v>
      </c>
      <c r="C2076" t="s">
        <v>15</v>
      </c>
      <c r="D2076">
        <v>5</v>
      </c>
      <c r="E2076" t="s">
        <v>16</v>
      </c>
      <c r="F2076" t="s">
        <v>7</v>
      </c>
      <c r="G2076" t="s">
        <v>17</v>
      </c>
      <c r="H2076" t="s">
        <v>673</v>
      </c>
    </row>
    <row r="2077" spans="1:8" x14ac:dyDescent="0.35">
      <c r="A2077">
        <v>2076</v>
      </c>
      <c r="B2077" s="1">
        <v>0.67709490740740741</v>
      </c>
      <c r="D2077">
        <v>20</v>
      </c>
      <c r="G2077" t="s">
        <v>670</v>
      </c>
      <c r="H2077" t="s">
        <v>373</v>
      </c>
    </row>
    <row r="2078" spans="1:8" x14ac:dyDescent="0.35">
      <c r="A2078">
        <v>2077</v>
      </c>
      <c r="B2078" s="1">
        <v>0.67699074074074073</v>
      </c>
      <c r="C2078" t="s">
        <v>9</v>
      </c>
      <c r="D2078">
        <v>15</v>
      </c>
      <c r="E2078" t="s">
        <v>200</v>
      </c>
      <c r="F2078" t="s">
        <v>7</v>
      </c>
      <c r="G2078" t="s">
        <v>640</v>
      </c>
      <c r="H2078" t="s">
        <v>297</v>
      </c>
    </row>
    <row r="2079" spans="1:8" x14ac:dyDescent="0.35">
      <c r="A2079">
        <v>2078</v>
      </c>
      <c r="B2079" s="1">
        <v>0.67696759259259265</v>
      </c>
      <c r="C2079" t="s">
        <v>9</v>
      </c>
      <c r="D2079">
        <v>12</v>
      </c>
      <c r="E2079" t="s">
        <v>34</v>
      </c>
      <c r="F2079" t="s">
        <v>7</v>
      </c>
      <c r="G2079" t="s">
        <v>652</v>
      </c>
      <c r="H2079" t="s">
        <v>292</v>
      </c>
    </row>
    <row r="2080" spans="1:8" x14ac:dyDescent="0.35">
      <c r="A2080">
        <v>2079</v>
      </c>
      <c r="B2080" s="1">
        <v>0.67690972222222223</v>
      </c>
      <c r="C2080" t="s">
        <v>9</v>
      </c>
      <c r="D2080">
        <v>6</v>
      </c>
      <c r="E2080" t="s">
        <v>192</v>
      </c>
      <c r="F2080" t="s">
        <v>7</v>
      </c>
      <c r="G2080" t="s">
        <v>637</v>
      </c>
      <c r="H2080" t="s">
        <v>397</v>
      </c>
    </row>
    <row r="2081" spans="1:8" x14ac:dyDescent="0.35">
      <c r="A2081">
        <v>2080</v>
      </c>
      <c r="B2081" s="1">
        <v>0.67680555555555555</v>
      </c>
      <c r="C2081" t="s">
        <v>9</v>
      </c>
      <c r="D2081">
        <v>18</v>
      </c>
      <c r="E2081" t="s">
        <v>12</v>
      </c>
      <c r="F2081" t="s">
        <v>7</v>
      </c>
      <c r="G2081" t="s">
        <v>658</v>
      </c>
      <c r="H2081" t="s">
        <v>257</v>
      </c>
    </row>
    <row r="2082" spans="1:8" x14ac:dyDescent="0.35">
      <c r="A2082">
        <v>2081</v>
      </c>
      <c r="B2082" s="1">
        <v>0.67679398148148151</v>
      </c>
      <c r="C2082" t="s">
        <v>15</v>
      </c>
      <c r="D2082">
        <v>2</v>
      </c>
      <c r="E2082" t="s">
        <v>28</v>
      </c>
      <c r="F2082" t="s">
        <v>7</v>
      </c>
      <c r="G2082" t="s">
        <v>29</v>
      </c>
      <c r="H2082" t="s">
        <v>284</v>
      </c>
    </row>
    <row r="2083" spans="1:8" x14ac:dyDescent="0.35">
      <c r="A2083">
        <v>2082</v>
      </c>
      <c r="B2083" s="1">
        <v>0.67663194444444441</v>
      </c>
      <c r="C2083" t="s">
        <v>9</v>
      </c>
      <c r="D2083">
        <v>11</v>
      </c>
      <c r="E2083" t="s">
        <v>31</v>
      </c>
      <c r="F2083" t="s">
        <v>7</v>
      </c>
      <c r="G2083" t="s">
        <v>646</v>
      </c>
      <c r="H2083" t="s">
        <v>151</v>
      </c>
    </row>
    <row r="2084" spans="1:8" x14ac:dyDescent="0.35">
      <c r="A2084">
        <v>2083</v>
      </c>
      <c r="B2084" s="1">
        <v>0.67662037037037026</v>
      </c>
      <c r="C2084" t="s">
        <v>9</v>
      </c>
      <c r="D2084">
        <v>17</v>
      </c>
      <c r="E2084" t="s">
        <v>22</v>
      </c>
      <c r="F2084" t="s">
        <v>7</v>
      </c>
      <c r="G2084" t="s">
        <v>23</v>
      </c>
      <c r="H2084" t="s">
        <v>270</v>
      </c>
    </row>
    <row r="2085" spans="1:8" x14ac:dyDescent="0.35">
      <c r="A2085">
        <v>2084</v>
      </c>
      <c r="B2085" s="1">
        <v>0.67656250000000007</v>
      </c>
      <c r="D2085">
        <v>20</v>
      </c>
      <c r="G2085" t="s">
        <v>670</v>
      </c>
      <c r="H2085" t="s">
        <v>210</v>
      </c>
    </row>
    <row r="2086" spans="1:8" x14ac:dyDescent="0.35">
      <c r="A2086">
        <v>2085</v>
      </c>
      <c r="B2086" s="1">
        <v>0.67656250000000007</v>
      </c>
      <c r="C2086" t="s">
        <v>15</v>
      </c>
      <c r="D2086">
        <v>5</v>
      </c>
      <c r="E2086" t="s">
        <v>16</v>
      </c>
      <c r="F2086" t="s">
        <v>7</v>
      </c>
      <c r="G2086" t="s">
        <v>17</v>
      </c>
      <c r="H2086" t="s">
        <v>50</v>
      </c>
    </row>
    <row r="2087" spans="1:8" x14ac:dyDescent="0.35">
      <c r="A2087">
        <v>2086</v>
      </c>
      <c r="B2087" s="1">
        <v>0.67645833333333327</v>
      </c>
      <c r="C2087" t="s">
        <v>9</v>
      </c>
      <c r="D2087">
        <v>15</v>
      </c>
      <c r="E2087" t="s">
        <v>200</v>
      </c>
      <c r="F2087" t="s">
        <v>7</v>
      </c>
      <c r="G2087" t="s">
        <v>640</v>
      </c>
      <c r="H2087" t="s">
        <v>170</v>
      </c>
    </row>
    <row r="2088" spans="1:8" x14ac:dyDescent="0.35">
      <c r="A2088">
        <v>2087</v>
      </c>
      <c r="B2088" s="1">
        <v>0.67643518518518519</v>
      </c>
      <c r="C2088" t="s">
        <v>9</v>
      </c>
      <c r="D2088">
        <v>12</v>
      </c>
      <c r="E2088" t="s">
        <v>34</v>
      </c>
      <c r="F2088" t="s">
        <v>7</v>
      </c>
      <c r="G2088" t="s">
        <v>652</v>
      </c>
      <c r="H2088" t="s">
        <v>271</v>
      </c>
    </row>
    <row r="2089" spans="1:8" x14ac:dyDescent="0.35">
      <c r="A2089">
        <v>2088</v>
      </c>
      <c r="B2089" s="1">
        <v>0.67637731481481478</v>
      </c>
      <c r="C2089" t="s">
        <v>9</v>
      </c>
      <c r="D2089">
        <v>6</v>
      </c>
      <c r="E2089" t="s">
        <v>192</v>
      </c>
      <c r="F2089" t="s">
        <v>7</v>
      </c>
      <c r="G2089" t="s">
        <v>637</v>
      </c>
      <c r="H2089" t="s">
        <v>294</v>
      </c>
    </row>
    <row r="2090" spans="1:8" x14ac:dyDescent="0.35">
      <c r="A2090">
        <v>2089</v>
      </c>
      <c r="B2090" s="1">
        <v>0.6762731481481481</v>
      </c>
      <c r="C2090" t="s">
        <v>9</v>
      </c>
      <c r="D2090">
        <v>18</v>
      </c>
      <c r="E2090" t="s">
        <v>12</v>
      </c>
      <c r="F2090" t="s">
        <v>7</v>
      </c>
      <c r="G2090" t="s">
        <v>658</v>
      </c>
      <c r="H2090" t="s">
        <v>340</v>
      </c>
    </row>
    <row r="2091" spans="1:8" x14ac:dyDescent="0.35">
      <c r="A2091">
        <v>2090</v>
      </c>
      <c r="B2091" s="1">
        <v>0.67626157407407417</v>
      </c>
      <c r="C2091" t="s">
        <v>15</v>
      </c>
      <c r="D2091">
        <v>2</v>
      </c>
      <c r="E2091" t="s">
        <v>28</v>
      </c>
      <c r="F2091" t="s">
        <v>7</v>
      </c>
      <c r="G2091" t="s">
        <v>29</v>
      </c>
      <c r="H2091" t="s">
        <v>136</v>
      </c>
    </row>
    <row r="2092" spans="1:8" x14ac:dyDescent="0.35">
      <c r="A2092">
        <v>2091</v>
      </c>
      <c r="B2092" s="1">
        <v>0.67609953703703696</v>
      </c>
      <c r="C2092" t="s">
        <v>9</v>
      </c>
      <c r="D2092">
        <v>11</v>
      </c>
      <c r="E2092" t="s">
        <v>31</v>
      </c>
      <c r="F2092" t="s">
        <v>7</v>
      </c>
      <c r="G2092" t="s">
        <v>646</v>
      </c>
      <c r="H2092" t="s">
        <v>476</v>
      </c>
    </row>
    <row r="2093" spans="1:8" x14ac:dyDescent="0.35">
      <c r="A2093">
        <v>2092</v>
      </c>
      <c r="B2093" s="1">
        <v>0.67607638888888888</v>
      </c>
      <c r="C2093" t="s">
        <v>9</v>
      </c>
      <c r="D2093">
        <v>17</v>
      </c>
      <c r="E2093" t="s">
        <v>22</v>
      </c>
      <c r="F2093" t="s">
        <v>7</v>
      </c>
      <c r="G2093" t="s">
        <v>23</v>
      </c>
      <c r="H2093" t="s">
        <v>70</v>
      </c>
    </row>
    <row r="2094" spans="1:8" x14ac:dyDescent="0.35">
      <c r="A2094">
        <v>2093</v>
      </c>
      <c r="B2094" s="1">
        <v>0.67603009259259261</v>
      </c>
      <c r="D2094">
        <v>20</v>
      </c>
      <c r="G2094" t="s">
        <v>670</v>
      </c>
      <c r="H2094" t="s">
        <v>444</v>
      </c>
    </row>
    <row r="2095" spans="1:8" x14ac:dyDescent="0.35">
      <c r="A2095">
        <v>2094</v>
      </c>
      <c r="B2095" s="1">
        <v>0.67601851851851846</v>
      </c>
      <c r="C2095" t="s">
        <v>15</v>
      </c>
      <c r="D2095">
        <v>5</v>
      </c>
      <c r="E2095" t="s">
        <v>16</v>
      </c>
      <c r="F2095" t="s">
        <v>7</v>
      </c>
      <c r="G2095" t="s">
        <v>17</v>
      </c>
      <c r="H2095" t="s">
        <v>447</v>
      </c>
    </row>
    <row r="2096" spans="1:8" x14ac:dyDescent="0.35">
      <c r="A2096">
        <v>2095</v>
      </c>
      <c r="B2096" s="1">
        <v>0.67592592592592593</v>
      </c>
      <c r="C2096" t="s">
        <v>9</v>
      </c>
      <c r="D2096">
        <v>15</v>
      </c>
      <c r="E2096" t="s">
        <v>200</v>
      </c>
      <c r="F2096" t="s">
        <v>7</v>
      </c>
      <c r="G2096" t="s">
        <v>640</v>
      </c>
      <c r="H2096" t="s">
        <v>248</v>
      </c>
    </row>
    <row r="2097" spans="1:8" x14ac:dyDescent="0.35">
      <c r="A2097">
        <v>2096</v>
      </c>
      <c r="B2097" s="1">
        <v>0.67590277777777785</v>
      </c>
      <c r="C2097" t="s">
        <v>9</v>
      </c>
      <c r="D2097">
        <v>12</v>
      </c>
      <c r="E2097" t="s">
        <v>34</v>
      </c>
      <c r="F2097" t="s">
        <v>7</v>
      </c>
      <c r="G2097" t="s">
        <v>652</v>
      </c>
      <c r="H2097" t="s">
        <v>97</v>
      </c>
    </row>
    <row r="2098" spans="1:8" x14ac:dyDescent="0.35">
      <c r="A2098">
        <v>2097</v>
      </c>
      <c r="B2098" s="1">
        <v>0.67583333333333329</v>
      </c>
      <c r="C2098" t="s">
        <v>9</v>
      </c>
      <c r="D2098">
        <v>6</v>
      </c>
      <c r="E2098" t="s">
        <v>192</v>
      </c>
      <c r="F2098" t="s">
        <v>7</v>
      </c>
      <c r="G2098" t="s">
        <v>637</v>
      </c>
      <c r="H2098" t="s">
        <v>436</v>
      </c>
    </row>
    <row r="2099" spans="1:8" x14ac:dyDescent="0.35">
      <c r="A2099">
        <v>2098</v>
      </c>
      <c r="B2099" s="1">
        <v>0.67574074074074064</v>
      </c>
      <c r="C2099" t="s">
        <v>15</v>
      </c>
      <c r="D2099">
        <v>2</v>
      </c>
      <c r="E2099" t="s">
        <v>28</v>
      </c>
      <c r="F2099" t="s">
        <v>7</v>
      </c>
      <c r="G2099" t="s">
        <v>29</v>
      </c>
      <c r="H2099" t="s">
        <v>674</v>
      </c>
    </row>
    <row r="2100" spans="1:8" x14ac:dyDescent="0.35">
      <c r="A2100">
        <v>2099</v>
      </c>
      <c r="B2100" s="1">
        <v>0.67572916666666671</v>
      </c>
      <c r="C2100" t="s">
        <v>9</v>
      </c>
      <c r="D2100">
        <v>18</v>
      </c>
      <c r="E2100" t="s">
        <v>12</v>
      </c>
      <c r="F2100" t="s">
        <v>7</v>
      </c>
      <c r="G2100" t="s">
        <v>658</v>
      </c>
      <c r="H2100" t="s">
        <v>128</v>
      </c>
    </row>
    <row r="2101" spans="1:8" x14ac:dyDescent="0.35">
      <c r="A2101">
        <v>2100</v>
      </c>
      <c r="B2101" s="1">
        <v>0.67556712962962961</v>
      </c>
      <c r="C2101" t="s">
        <v>9</v>
      </c>
      <c r="D2101">
        <v>11</v>
      </c>
      <c r="E2101" t="s">
        <v>31</v>
      </c>
      <c r="F2101" t="s">
        <v>7</v>
      </c>
      <c r="G2101" t="s">
        <v>646</v>
      </c>
      <c r="H2101" t="s">
        <v>176</v>
      </c>
    </row>
    <row r="2102" spans="1:8" x14ac:dyDescent="0.35">
      <c r="A2102">
        <v>2101</v>
      </c>
      <c r="B2102" s="1">
        <v>0.67553240740740739</v>
      </c>
      <c r="C2102" t="s">
        <v>9</v>
      </c>
      <c r="D2102">
        <v>17</v>
      </c>
      <c r="E2102" t="s">
        <v>22</v>
      </c>
      <c r="F2102" t="s">
        <v>7</v>
      </c>
      <c r="G2102" t="s">
        <v>23</v>
      </c>
      <c r="H2102" t="s">
        <v>257</v>
      </c>
    </row>
    <row r="2103" spans="1:8" x14ac:dyDescent="0.35">
      <c r="A2103">
        <v>2102</v>
      </c>
      <c r="B2103" s="1">
        <v>0.67548611111111112</v>
      </c>
      <c r="D2103">
        <v>20</v>
      </c>
      <c r="G2103" t="s">
        <v>670</v>
      </c>
      <c r="H2103" t="s">
        <v>299</v>
      </c>
    </row>
    <row r="2104" spans="1:8" x14ac:dyDescent="0.35">
      <c r="A2104">
        <v>2103</v>
      </c>
      <c r="B2104" s="1">
        <v>0.67547453703703697</v>
      </c>
      <c r="C2104" t="s">
        <v>15</v>
      </c>
      <c r="D2104">
        <v>5</v>
      </c>
      <c r="E2104" t="s">
        <v>16</v>
      </c>
      <c r="F2104" t="s">
        <v>7</v>
      </c>
      <c r="G2104" t="s">
        <v>17</v>
      </c>
      <c r="H2104" t="s">
        <v>675</v>
      </c>
    </row>
    <row r="2105" spans="1:8" x14ac:dyDescent="0.35">
      <c r="A2105">
        <v>2104</v>
      </c>
      <c r="B2105" s="1">
        <v>0.67539351851851848</v>
      </c>
      <c r="C2105" t="s">
        <v>9</v>
      </c>
      <c r="D2105">
        <v>15</v>
      </c>
      <c r="E2105" t="s">
        <v>200</v>
      </c>
      <c r="F2105" t="s">
        <v>7</v>
      </c>
      <c r="G2105" t="s">
        <v>640</v>
      </c>
      <c r="H2105" t="s">
        <v>279</v>
      </c>
    </row>
    <row r="2106" spans="1:8" x14ac:dyDescent="0.35">
      <c r="A2106">
        <v>2105</v>
      </c>
      <c r="B2106" s="1">
        <v>0.6753703703703704</v>
      </c>
      <c r="C2106" t="s">
        <v>9</v>
      </c>
      <c r="D2106">
        <v>12</v>
      </c>
      <c r="E2106" t="s">
        <v>34</v>
      </c>
      <c r="F2106" t="s">
        <v>7</v>
      </c>
      <c r="G2106" t="s">
        <v>652</v>
      </c>
      <c r="H2106" t="s">
        <v>228</v>
      </c>
    </row>
    <row r="2107" spans="1:8" x14ac:dyDescent="0.35">
      <c r="A2107">
        <v>2106</v>
      </c>
      <c r="B2107" s="1">
        <v>0.67530092592592583</v>
      </c>
      <c r="C2107" t="s">
        <v>9</v>
      </c>
      <c r="D2107">
        <v>6</v>
      </c>
      <c r="E2107" t="s">
        <v>192</v>
      </c>
      <c r="F2107" t="s">
        <v>7</v>
      </c>
      <c r="G2107" t="s">
        <v>637</v>
      </c>
      <c r="H2107" t="s">
        <v>676</v>
      </c>
    </row>
    <row r="2108" spans="1:8" x14ac:dyDescent="0.35">
      <c r="A2108">
        <v>2107</v>
      </c>
      <c r="B2108" s="1">
        <v>0.67519675925925926</v>
      </c>
      <c r="C2108" t="s">
        <v>9</v>
      </c>
      <c r="D2108">
        <v>18</v>
      </c>
      <c r="E2108" t="s">
        <v>12</v>
      </c>
      <c r="F2108" t="s">
        <v>7</v>
      </c>
      <c r="G2108" t="s">
        <v>658</v>
      </c>
      <c r="H2108" t="s">
        <v>70</v>
      </c>
    </row>
    <row r="2109" spans="1:8" x14ac:dyDescent="0.35">
      <c r="A2109">
        <v>2108</v>
      </c>
      <c r="B2109" s="1">
        <v>0.67503472222222216</v>
      </c>
      <c r="C2109" t="s">
        <v>9</v>
      </c>
      <c r="D2109">
        <v>11</v>
      </c>
      <c r="E2109" t="s">
        <v>31</v>
      </c>
      <c r="F2109" t="s">
        <v>7</v>
      </c>
      <c r="G2109" t="s">
        <v>646</v>
      </c>
      <c r="H2109" t="s">
        <v>84</v>
      </c>
    </row>
    <row r="2110" spans="1:8" x14ac:dyDescent="0.35">
      <c r="A2110">
        <v>2109</v>
      </c>
      <c r="B2110" s="1">
        <v>0.67499999999999993</v>
      </c>
      <c r="C2110" t="s">
        <v>9</v>
      </c>
      <c r="D2110">
        <v>17</v>
      </c>
      <c r="E2110" t="s">
        <v>22</v>
      </c>
      <c r="F2110" t="s">
        <v>7</v>
      </c>
      <c r="G2110" t="s">
        <v>23</v>
      </c>
      <c r="H2110" t="s">
        <v>339</v>
      </c>
    </row>
    <row r="2111" spans="1:8" x14ac:dyDescent="0.35">
      <c r="A2111">
        <v>2110</v>
      </c>
      <c r="B2111" s="1">
        <v>0.67495370370370367</v>
      </c>
      <c r="D2111">
        <v>20</v>
      </c>
      <c r="G2111" t="s">
        <v>670</v>
      </c>
      <c r="H2111" t="s">
        <v>80</v>
      </c>
    </row>
    <row r="2112" spans="1:8" x14ac:dyDescent="0.35">
      <c r="A2112">
        <v>2111</v>
      </c>
      <c r="B2112" s="1">
        <v>0.67494212962962974</v>
      </c>
      <c r="C2112" t="s">
        <v>15</v>
      </c>
      <c r="D2112">
        <v>5</v>
      </c>
      <c r="E2112" t="s">
        <v>16</v>
      </c>
      <c r="F2112" t="s">
        <v>7</v>
      </c>
      <c r="G2112" t="s">
        <v>17</v>
      </c>
      <c r="H2112" t="s">
        <v>677</v>
      </c>
    </row>
    <row r="2113" spans="1:8" x14ac:dyDescent="0.35">
      <c r="A2113">
        <v>2112</v>
      </c>
      <c r="B2113" s="1">
        <v>0.67486111111111102</v>
      </c>
      <c r="C2113" t="s">
        <v>9</v>
      </c>
      <c r="D2113">
        <v>15</v>
      </c>
      <c r="E2113" t="s">
        <v>200</v>
      </c>
      <c r="F2113" t="s">
        <v>7</v>
      </c>
      <c r="G2113" t="s">
        <v>640</v>
      </c>
      <c r="H2113" t="s">
        <v>678</v>
      </c>
    </row>
    <row r="2114" spans="1:8" x14ac:dyDescent="0.35">
      <c r="A2114">
        <v>2113</v>
      </c>
      <c r="B2114" s="1">
        <v>0.67483796296296295</v>
      </c>
      <c r="C2114" t="s">
        <v>9</v>
      </c>
      <c r="D2114">
        <v>12</v>
      </c>
      <c r="E2114" t="s">
        <v>34</v>
      </c>
      <c r="F2114" t="s">
        <v>7</v>
      </c>
      <c r="G2114" t="s">
        <v>652</v>
      </c>
      <c r="H2114" t="s">
        <v>278</v>
      </c>
    </row>
    <row r="2115" spans="1:8" x14ac:dyDescent="0.35">
      <c r="A2115">
        <v>2114</v>
      </c>
      <c r="B2115" s="1">
        <v>0.6746875</v>
      </c>
      <c r="C2115" t="s">
        <v>9</v>
      </c>
      <c r="D2115">
        <v>2</v>
      </c>
      <c r="E2115" t="s">
        <v>37</v>
      </c>
      <c r="F2115" t="s">
        <v>7</v>
      </c>
      <c r="G2115" t="s">
        <v>679</v>
      </c>
    </row>
    <row r="2116" spans="1:8" x14ac:dyDescent="0.35">
      <c r="A2116">
        <v>2115</v>
      </c>
      <c r="B2116" s="1">
        <v>0.6746875</v>
      </c>
      <c r="C2116" t="s">
        <v>15</v>
      </c>
      <c r="D2116">
        <v>1</v>
      </c>
      <c r="E2116" t="s">
        <v>25</v>
      </c>
      <c r="F2116" t="s">
        <v>7</v>
      </c>
      <c r="G2116" t="s">
        <v>26</v>
      </c>
      <c r="H2116" t="s">
        <v>680</v>
      </c>
    </row>
    <row r="2117" spans="1:8" x14ac:dyDescent="0.35">
      <c r="A2117">
        <v>2116</v>
      </c>
      <c r="B2117" s="1">
        <v>0.67465277777777777</v>
      </c>
      <c r="C2117" t="s">
        <v>9</v>
      </c>
      <c r="D2117">
        <v>18</v>
      </c>
      <c r="E2117" t="s">
        <v>12</v>
      </c>
      <c r="F2117" t="s">
        <v>7</v>
      </c>
      <c r="G2117" t="s">
        <v>658</v>
      </c>
      <c r="H2117" t="s">
        <v>308</v>
      </c>
    </row>
    <row r="2118" spans="1:8" x14ac:dyDescent="0.35">
      <c r="A2118">
        <v>2117</v>
      </c>
      <c r="B2118" s="1">
        <v>0.67450231481481471</v>
      </c>
      <c r="C2118" t="s">
        <v>9</v>
      </c>
      <c r="D2118">
        <v>11</v>
      </c>
      <c r="E2118" t="s">
        <v>31</v>
      </c>
      <c r="F2118" t="s">
        <v>7</v>
      </c>
      <c r="G2118" t="s">
        <v>646</v>
      </c>
      <c r="H2118" t="s">
        <v>100</v>
      </c>
    </row>
    <row r="2119" spans="1:8" x14ac:dyDescent="0.35">
      <c r="A2119">
        <v>2118</v>
      </c>
      <c r="B2119" s="1">
        <v>0.67445601851851855</v>
      </c>
      <c r="C2119" t="s">
        <v>9</v>
      </c>
      <c r="D2119">
        <v>17</v>
      </c>
      <c r="E2119" t="s">
        <v>22</v>
      </c>
      <c r="F2119" t="s">
        <v>7</v>
      </c>
      <c r="G2119" t="s">
        <v>23</v>
      </c>
      <c r="H2119" t="s">
        <v>99</v>
      </c>
    </row>
    <row r="2120" spans="1:8" x14ac:dyDescent="0.35">
      <c r="A2120">
        <v>2119</v>
      </c>
      <c r="B2120" s="1">
        <v>0.67442129629629621</v>
      </c>
      <c r="D2120">
        <v>20</v>
      </c>
      <c r="G2120" t="s">
        <v>670</v>
      </c>
      <c r="H2120" t="s">
        <v>457</v>
      </c>
    </row>
    <row r="2121" spans="1:8" x14ac:dyDescent="0.35">
      <c r="A2121">
        <v>2120</v>
      </c>
      <c r="B2121" s="1">
        <v>0.6743865740740741</v>
      </c>
      <c r="C2121" t="s">
        <v>15</v>
      </c>
      <c r="D2121">
        <v>5</v>
      </c>
      <c r="E2121" t="s">
        <v>16</v>
      </c>
      <c r="F2121" t="s">
        <v>7</v>
      </c>
      <c r="G2121" t="s">
        <v>17</v>
      </c>
      <c r="H2121" t="s">
        <v>681</v>
      </c>
    </row>
    <row r="2122" spans="1:8" x14ac:dyDescent="0.35">
      <c r="A2122">
        <v>2121</v>
      </c>
      <c r="B2122" s="1">
        <v>0.6743055555555556</v>
      </c>
      <c r="C2122" t="s">
        <v>9</v>
      </c>
      <c r="D2122">
        <v>12</v>
      </c>
      <c r="E2122" t="s">
        <v>34</v>
      </c>
      <c r="F2122" t="s">
        <v>7</v>
      </c>
      <c r="G2122" t="s">
        <v>652</v>
      </c>
      <c r="H2122" t="s">
        <v>154</v>
      </c>
    </row>
    <row r="2123" spans="1:8" x14ac:dyDescent="0.35">
      <c r="A2123">
        <v>2122</v>
      </c>
      <c r="B2123" s="1">
        <v>0.67423611111111115</v>
      </c>
      <c r="C2123" t="s">
        <v>9</v>
      </c>
      <c r="D2123">
        <v>6</v>
      </c>
      <c r="E2123" t="s">
        <v>192</v>
      </c>
      <c r="F2123" t="s">
        <v>7</v>
      </c>
      <c r="G2123" t="s">
        <v>682</v>
      </c>
    </row>
    <row r="2124" spans="1:8" x14ac:dyDescent="0.35">
      <c r="A2124">
        <v>2123</v>
      </c>
      <c r="B2124" s="1">
        <v>0.67423611111111115</v>
      </c>
      <c r="C2124" t="s">
        <v>15</v>
      </c>
      <c r="D2124">
        <v>2</v>
      </c>
      <c r="E2124" t="s">
        <v>28</v>
      </c>
      <c r="F2124" t="s">
        <v>7</v>
      </c>
      <c r="G2124" t="s">
        <v>29</v>
      </c>
      <c r="H2124" t="s">
        <v>62</v>
      </c>
    </row>
    <row r="2125" spans="1:8" x14ac:dyDescent="0.35">
      <c r="A2125">
        <v>2124</v>
      </c>
      <c r="B2125" s="1">
        <v>0.67416666666666669</v>
      </c>
      <c r="C2125" t="s">
        <v>15</v>
      </c>
      <c r="D2125">
        <v>1</v>
      </c>
      <c r="E2125" t="s">
        <v>25</v>
      </c>
      <c r="F2125" t="s">
        <v>7</v>
      </c>
      <c r="G2125" t="s">
        <v>26</v>
      </c>
      <c r="H2125" t="s">
        <v>353</v>
      </c>
    </row>
    <row r="2126" spans="1:8" x14ac:dyDescent="0.35">
      <c r="A2126">
        <v>2125</v>
      </c>
      <c r="B2126" s="1">
        <v>0.67410879629629628</v>
      </c>
      <c r="C2126" t="s">
        <v>9</v>
      </c>
      <c r="D2126">
        <v>18</v>
      </c>
      <c r="E2126" t="s">
        <v>12</v>
      </c>
      <c r="F2126" t="s">
        <v>7</v>
      </c>
      <c r="G2126" t="s">
        <v>658</v>
      </c>
      <c r="H2126" t="s">
        <v>362</v>
      </c>
    </row>
    <row r="2127" spans="1:8" x14ac:dyDescent="0.35">
      <c r="A2127">
        <v>2126</v>
      </c>
      <c r="B2127" s="1">
        <v>0.67395833333333333</v>
      </c>
      <c r="C2127" t="s">
        <v>9</v>
      </c>
      <c r="D2127">
        <v>11</v>
      </c>
      <c r="E2127" t="s">
        <v>31</v>
      </c>
      <c r="F2127" t="s">
        <v>7</v>
      </c>
      <c r="G2127" t="s">
        <v>646</v>
      </c>
      <c r="H2127" t="s">
        <v>683</v>
      </c>
    </row>
    <row r="2128" spans="1:8" x14ac:dyDescent="0.35">
      <c r="A2128">
        <v>2127</v>
      </c>
      <c r="B2128" s="1">
        <v>0.67392361111111121</v>
      </c>
      <c r="C2128" t="s">
        <v>9</v>
      </c>
      <c r="D2128">
        <v>17</v>
      </c>
      <c r="E2128" t="s">
        <v>22</v>
      </c>
      <c r="F2128" t="s">
        <v>7</v>
      </c>
      <c r="G2128" t="s">
        <v>23</v>
      </c>
      <c r="H2128" t="s">
        <v>111</v>
      </c>
    </row>
    <row r="2129" spans="1:8" x14ac:dyDescent="0.35">
      <c r="A2129">
        <v>2128</v>
      </c>
      <c r="B2129" s="1">
        <v>0.67387731481481483</v>
      </c>
      <c r="D2129">
        <v>20</v>
      </c>
      <c r="G2129" t="s">
        <v>670</v>
      </c>
      <c r="H2129" t="s">
        <v>312</v>
      </c>
    </row>
    <row r="2130" spans="1:8" x14ac:dyDescent="0.35">
      <c r="A2130">
        <v>2129</v>
      </c>
      <c r="B2130" s="1">
        <v>0.67377314814814815</v>
      </c>
      <c r="C2130" t="s">
        <v>9</v>
      </c>
      <c r="D2130">
        <v>12</v>
      </c>
      <c r="E2130" t="s">
        <v>34</v>
      </c>
      <c r="F2130" t="s">
        <v>7</v>
      </c>
      <c r="G2130" t="s">
        <v>652</v>
      </c>
      <c r="H2130" t="s">
        <v>248</v>
      </c>
    </row>
    <row r="2131" spans="1:8" x14ac:dyDescent="0.35">
      <c r="A2131">
        <v>2130</v>
      </c>
      <c r="B2131" s="1">
        <v>0.67377314814814815</v>
      </c>
      <c r="C2131" t="s">
        <v>9</v>
      </c>
      <c r="D2131">
        <v>15</v>
      </c>
      <c r="E2131" t="s">
        <v>200</v>
      </c>
      <c r="F2131" t="s">
        <v>7</v>
      </c>
      <c r="G2131" t="s">
        <v>684</v>
      </c>
    </row>
    <row r="2132" spans="1:8" x14ac:dyDescent="0.35">
      <c r="A2132">
        <v>2131</v>
      </c>
      <c r="B2132" s="1">
        <v>0.67377314814814815</v>
      </c>
      <c r="C2132" t="s">
        <v>9</v>
      </c>
      <c r="D2132">
        <v>6</v>
      </c>
      <c r="E2132" t="s">
        <v>200</v>
      </c>
      <c r="F2132" t="s">
        <v>7</v>
      </c>
      <c r="G2132" t="s">
        <v>685</v>
      </c>
      <c r="H2132" t="s">
        <v>49</v>
      </c>
    </row>
    <row r="2133" spans="1:8" x14ac:dyDescent="0.35">
      <c r="A2133">
        <v>2132</v>
      </c>
      <c r="B2133" s="1">
        <v>0.6737037037037038</v>
      </c>
      <c r="C2133" t="s">
        <v>15</v>
      </c>
      <c r="D2133">
        <v>2</v>
      </c>
      <c r="E2133" t="s">
        <v>28</v>
      </c>
      <c r="F2133" t="s">
        <v>7</v>
      </c>
      <c r="G2133" t="s">
        <v>29</v>
      </c>
      <c r="H2133" t="s">
        <v>144</v>
      </c>
    </row>
    <row r="2134" spans="1:8" x14ac:dyDescent="0.35">
      <c r="A2134">
        <v>2133</v>
      </c>
      <c r="B2134" s="1">
        <v>0.67364583333333339</v>
      </c>
      <c r="C2134" t="s">
        <v>15</v>
      </c>
      <c r="D2134">
        <v>1</v>
      </c>
      <c r="E2134" t="s">
        <v>25</v>
      </c>
      <c r="F2134" t="s">
        <v>7</v>
      </c>
      <c r="G2134" t="s">
        <v>26</v>
      </c>
      <c r="H2134" t="s">
        <v>199</v>
      </c>
    </row>
    <row r="2135" spans="1:8" x14ac:dyDescent="0.35">
      <c r="A2135">
        <v>2134</v>
      </c>
      <c r="B2135" s="1">
        <v>0.67357638888888882</v>
      </c>
      <c r="C2135" t="s">
        <v>9</v>
      </c>
      <c r="D2135">
        <v>18</v>
      </c>
      <c r="E2135" t="s">
        <v>12</v>
      </c>
      <c r="F2135" t="s">
        <v>7</v>
      </c>
      <c r="G2135" t="s">
        <v>658</v>
      </c>
      <c r="H2135" t="s">
        <v>41</v>
      </c>
    </row>
    <row r="2136" spans="1:8" x14ac:dyDescent="0.35">
      <c r="A2136">
        <v>2135</v>
      </c>
      <c r="B2136" s="1">
        <v>0.67339120370370376</v>
      </c>
      <c r="C2136" t="s">
        <v>9</v>
      </c>
      <c r="D2136">
        <v>17</v>
      </c>
      <c r="E2136" t="s">
        <v>22</v>
      </c>
      <c r="F2136" t="s">
        <v>7</v>
      </c>
      <c r="G2136" t="s">
        <v>23</v>
      </c>
      <c r="H2136" t="s">
        <v>686</v>
      </c>
    </row>
    <row r="2137" spans="1:8" x14ac:dyDescent="0.35">
      <c r="A2137">
        <v>2136</v>
      </c>
      <c r="B2137" s="1">
        <v>0.67334490740740749</v>
      </c>
      <c r="D2137">
        <v>20</v>
      </c>
      <c r="G2137" t="s">
        <v>670</v>
      </c>
      <c r="H2137" t="s">
        <v>368</v>
      </c>
    </row>
    <row r="2138" spans="1:8" x14ac:dyDescent="0.35">
      <c r="A2138">
        <v>2137</v>
      </c>
      <c r="B2138" s="1">
        <v>0.67333333333333334</v>
      </c>
      <c r="C2138" t="s">
        <v>9</v>
      </c>
      <c r="D2138">
        <v>5</v>
      </c>
      <c r="E2138" t="s">
        <v>19</v>
      </c>
      <c r="F2138" t="s">
        <v>7</v>
      </c>
      <c r="G2138" t="s">
        <v>687</v>
      </c>
    </row>
    <row r="2139" spans="1:8" x14ac:dyDescent="0.35">
      <c r="A2139">
        <v>2138</v>
      </c>
      <c r="B2139" s="1">
        <v>0.67333333333333334</v>
      </c>
      <c r="C2139" t="s">
        <v>9</v>
      </c>
      <c r="D2139">
        <v>15</v>
      </c>
      <c r="E2139" t="s">
        <v>19</v>
      </c>
      <c r="F2139" t="s">
        <v>7</v>
      </c>
      <c r="G2139" t="s">
        <v>688</v>
      </c>
      <c r="H2139" t="s">
        <v>476</v>
      </c>
    </row>
    <row r="2140" spans="1:8" x14ac:dyDescent="0.35">
      <c r="A2140">
        <v>2139</v>
      </c>
      <c r="B2140" s="1">
        <v>0.6732407407407407</v>
      </c>
      <c r="C2140" t="s">
        <v>9</v>
      </c>
      <c r="D2140">
        <v>12</v>
      </c>
      <c r="E2140" t="s">
        <v>34</v>
      </c>
      <c r="F2140" t="s">
        <v>7</v>
      </c>
      <c r="G2140" t="s">
        <v>652</v>
      </c>
      <c r="H2140" t="s">
        <v>502</v>
      </c>
    </row>
    <row r="2141" spans="1:8" x14ac:dyDescent="0.35">
      <c r="A2141">
        <v>2140</v>
      </c>
      <c r="B2141" s="1">
        <v>0.6732407407407407</v>
      </c>
      <c r="C2141" t="s">
        <v>9</v>
      </c>
      <c r="D2141">
        <v>6</v>
      </c>
      <c r="E2141" t="s">
        <v>200</v>
      </c>
      <c r="F2141" t="s">
        <v>7</v>
      </c>
      <c r="G2141" t="s">
        <v>685</v>
      </c>
      <c r="H2141" t="s">
        <v>83</v>
      </c>
    </row>
    <row r="2142" spans="1:8" x14ac:dyDescent="0.35">
      <c r="A2142">
        <v>2141</v>
      </c>
      <c r="B2142" s="1">
        <v>0.67318287037037028</v>
      </c>
      <c r="C2142" t="s">
        <v>15</v>
      </c>
      <c r="D2142">
        <v>2</v>
      </c>
      <c r="E2142" t="s">
        <v>28</v>
      </c>
      <c r="F2142" t="s">
        <v>7</v>
      </c>
      <c r="G2142" t="s">
        <v>29</v>
      </c>
      <c r="H2142" t="s">
        <v>62</v>
      </c>
    </row>
    <row r="2143" spans="1:8" x14ac:dyDescent="0.35">
      <c r="A2143">
        <v>2142</v>
      </c>
      <c r="B2143" s="1">
        <v>0.67311342592592593</v>
      </c>
      <c r="C2143" t="s">
        <v>15</v>
      </c>
      <c r="D2143">
        <v>1</v>
      </c>
      <c r="E2143" t="s">
        <v>25</v>
      </c>
      <c r="F2143" t="s">
        <v>7</v>
      </c>
      <c r="G2143" t="s">
        <v>26</v>
      </c>
      <c r="H2143" t="s">
        <v>263</v>
      </c>
    </row>
    <row r="2144" spans="1:8" x14ac:dyDescent="0.35">
      <c r="A2144">
        <v>2143</v>
      </c>
      <c r="B2144" s="1">
        <v>0.67303240740740744</v>
      </c>
      <c r="C2144" t="s">
        <v>9</v>
      </c>
      <c r="D2144">
        <v>18</v>
      </c>
      <c r="E2144" t="s">
        <v>12</v>
      </c>
      <c r="F2144" t="s">
        <v>7</v>
      </c>
      <c r="G2144" t="s">
        <v>658</v>
      </c>
      <c r="H2144" t="s">
        <v>689</v>
      </c>
    </row>
    <row r="2145" spans="1:8" x14ac:dyDescent="0.35">
      <c r="A2145">
        <v>2144</v>
      </c>
      <c r="B2145" s="1">
        <v>0.67289351851851853</v>
      </c>
      <c r="C2145" t="s">
        <v>9</v>
      </c>
      <c r="D2145">
        <v>11</v>
      </c>
      <c r="E2145" t="s">
        <v>31</v>
      </c>
      <c r="F2145" t="s">
        <v>7</v>
      </c>
      <c r="G2145" t="s">
        <v>690</v>
      </c>
    </row>
    <row r="2146" spans="1:8" x14ac:dyDescent="0.35">
      <c r="A2146">
        <v>2145</v>
      </c>
      <c r="B2146" s="1">
        <v>0.67289351851851853</v>
      </c>
      <c r="C2146" t="s">
        <v>15</v>
      </c>
      <c r="D2146">
        <v>5</v>
      </c>
      <c r="E2146" t="s">
        <v>16</v>
      </c>
      <c r="F2146" t="s">
        <v>7</v>
      </c>
      <c r="G2146" t="s">
        <v>17</v>
      </c>
      <c r="H2146" t="s">
        <v>361</v>
      </c>
    </row>
    <row r="2147" spans="1:8" x14ac:dyDescent="0.35">
      <c r="A2147">
        <v>2146</v>
      </c>
      <c r="B2147" s="1">
        <v>0.67281250000000004</v>
      </c>
      <c r="D2147">
        <v>20</v>
      </c>
      <c r="G2147" t="s">
        <v>670</v>
      </c>
      <c r="H2147" t="s">
        <v>307</v>
      </c>
    </row>
    <row r="2148" spans="1:8" x14ac:dyDescent="0.35">
      <c r="A2148">
        <v>2147</v>
      </c>
      <c r="B2148" s="1">
        <v>0.67280092592592589</v>
      </c>
      <c r="C2148" t="s">
        <v>9</v>
      </c>
      <c r="D2148">
        <v>15</v>
      </c>
      <c r="E2148" t="s">
        <v>19</v>
      </c>
      <c r="F2148" t="s">
        <v>7</v>
      </c>
      <c r="G2148" t="s">
        <v>688</v>
      </c>
      <c r="H2148" t="s">
        <v>233</v>
      </c>
    </row>
    <row r="2149" spans="1:8" x14ac:dyDescent="0.35">
      <c r="A2149">
        <v>2148</v>
      </c>
      <c r="B2149" s="1">
        <v>0.67270833333333335</v>
      </c>
      <c r="C2149" t="s">
        <v>9</v>
      </c>
      <c r="D2149">
        <v>6</v>
      </c>
      <c r="E2149" t="s">
        <v>200</v>
      </c>
      <c r="F2149" t="s">
        <v>7</v>
      </c>
      <c r="G2149" t="s">
        <v>685</v>
      </c>
      <c r="H2149" t="s">
        <v>82</v>
      </c>
    </row>
    <row r="2150" spans="1:8" x14ac:dyDescent="0.35">
      <c r="A2150">
        <v>2149</v>
      </c>
      <c r="B2150" s="1">
        <v>0.67270833333333335</v>
      </c>
      <c r="C2150" t="s">
        <v>9</v>
      </c>
      <c r="D2150">
        <v>12</v>
      </c>
      <c r="E2150" t="s">
        <v>34</v>
      </c>
      <c r="F2150" t="s">
        <v>7</v>
      </c>
      <c r="G2150" t="s">
        <v>652</v>
      </c>
      <c r="H2150" t="s">
        <v>691</v>
      </c>
    </row>
    <row r="2151" spans="1:8" x14ac:dyDescent="0.35">
      <c r="A2151">
        <v>2150</v>
      </c>
      <c r="B2151" s="1">
        <v>0.67266203703703698</v>
      </c>
      <c r="C2151" t="s">
        <v>15</v>
      </c>
      <c r="D2151">
        <v>2</v>
      </c>
      <c r="E2151" t="s">
        <v>28</v>
      </c>
      <c r="F2151" t="s">
        <v>7</v>
      </c>
      <c r="G2151" t="s">
        <v>29</v>
      </c>
      <c r="H2151" t="s">
        <v>69</v>
      </c>
    </row>
    <row r="2152" spans="1:8" x14ac:dyDescent="0.35">
      <c r="A2152">
        <v>2151</v>
      </c>
      <c r="B2152" s="1">
        <v>0.67259259259259263</v>
      </c>
      <c r="C2152" t="s">
        <v>15</v>
      </c>
      <c r="D2152">
        <v>1</v>
      </c>
      <c r="E2152" t="s">
        <v>25</v>
      </c>
      <c r="F2152" t="s">
        <v>7</v>
      </c>
      <c r="G2152" t="s">
        <v>26</v>
      </c>
      <c r="H2152" t="s">
        <v>136</v>
      </c>
    </row>
    <row r="2153" spans="1:8" x14ac:dyDescent="0.35">
      <c r="A2153">
        <v>2152</v>
      </c>
      <c r="B2153" s="1">
        <v>0.67248842592592595</v>
      </c>
      <c r="C2153" t="s">
        <v>9</v>
      </c>
      <c r="D2153">
        <v>18</v>
      </c>
      <c r="E2153" t="s">
        <v>12</v>
      </c>
      <c r="F2153" t="s">
        <v>7</v>
      </c>
      <c r="G2153" t="s">
        <v>658</v>
      </c>
      <c r="H2153" t="s">
        <v>453</v>
      </c>
    </row>
    <row r="2154" spans="1:8" x14ac:dyDescent="0.35">
      <c r="A2154">
        <v>2153</v>
      </c>
      <c r="B2154" s="1">
        <v>0.67236111111111108</v>
      </c>
      <c r="C2154" t="s">
        <v>15</v>
      </c>
      <c r="D2154">
        <v>5</v>
      </c>
      <c r="E2154" t="s">
        <v>16</v>
      </c>
      <c r="F2154" t="s">
        <v>7</v>
      </c>
      <c r="G2154" t="s">
        <v>17</v>
      </c>
      <c r="H2154" t="s">
        <v>76</v>
      </c>
    </row>
    <row r="2155" spans="1:8" x14ac:dyDescent="0.35">
      <c r="A2155">
        <v>2154</v>
      </c>
      <c r="B2155" s="1">
        <v>0.67231481481481481</v>
      </c>
      <c r="C2155" t="s">
        <v>9</v>
      </c>
      <c r="D2155">
        <v>11</v>
      </c>
      <c r="E2155" t="s">
        <v>225</v>
      </c>
      <c r="F2155" t="s">
        <v>7</v>
      </c>
      <c r="G2155" t="s">
        <v>692</v>
      </c>
      <c r="H2155" t="s">
        <v>94</v>
      </c>
    </row>
    <row r="2156" spans="1:8" x14ac:dyDescent="0.35">
      <c r="A2156">
        <v>2155</v>
      </c>
      <c r="B2156" s="1">
        <v>0.67226851851851854</v>
      </c>
      <c r="D2156">
        <v>20</v>
      </c>
      <c r="G2156" t="s">
        <v>670</v>
      </c>
      <c r="H2156" t="s">
        <v>693</v>
      </c>
    </row>
    <row r="2157" spans="1:8" x14ac:dyDescent="0.35">
      <c r="A2157">
        <v>2156</v>
      </c>
      <c r="B2157" s="1">
        <v>0.67226851851851854</v>
      </c>
      <c r="C2157" t="s">
        <v>9</v>
      </c>
      <c r="D2157">
        <v>15</v>
      </c>
      <c r="E2157" t="s">
        <v>19</v>
      </c>
      <c r="F2157" t="s">
        <v>7</v>
      </c>
      <c r="G2157" t="s">
        <v>688</v>
      </c>
      <c r="H2157" t="s">
        <v>60</v>
      </c>
    </row>
    <row r="2158" spans="1:8" x14ac:dyDescent="0.35">
      <c r="A2158">
        <v>2157</v>
      </c>
      <c r="B2158" s="1">
        <v>0.67218750000000005</v>
      </c>
      <c r="C2158" t="s">
        <v>9</v>
      </c>
      <c r="D2158">
        <v>6</v>
      </c>
      <c r="E2158" t="s">
        <v>200</v>
      </c>
      <c r="F2158" t="s">
        <v>7</v>
      </c>
      <c r="G2158" t="s">
        <v>685</v>
      </c>
      <c r="H2158" t="s">
        <v>312</v>
      </c>
    </row>
    <row r="2159" spans="1:8" x14ac:dyDescent="0.35">
      <c r="A2159">
        <v>2158</v>
      </c>
      <c r="B2159" s="1">
        <v>0.67212962962962963</v>
      </c>
      <c r="C2159" t="s">
        <v>15</v>
      </c>
      <c r="D2159">
        <v>2</v>
      </c>
      <c r="E2159" t="s">
        <v>28</v>
      </c>
      <c r="F2159" t="s">
        <v>7</v>
      </c>
      <c r="G2159" t="s">
        <v>29</v>
      </c>
      <c r="H2159" t="s">
        <v>132</v>
      </c>
    </row>
    <row r="2160" spans="1:8" x14ac:dyDescent="0.35">
      <c r="A2160">
        <v>2159</v>
      </c>
      <c r="B2160" s="1">
        <v>0.67207175925925933</v>
      </c>
      <c r="C2160" t="s">
        <v>15</v>
      </c>
      <c r="D2160">
        <v>1</v>
      </c>
      <c r="E2160" t="s">
        <v>25</v>
      </c>
      <c r="F2160" t="s">
        <v>7</v>
      </c>
      <c r="G2160" t="s">
        <v>26</v>
      </c>
      <c r="H2160" t="s">
        <v>293</v>
      </c>
    </row>
    <row r="2161" spans="1:8" x14ac:dyDescent="0.35">
      <c r="A2161">
        <v>2160</v>
      </c>
      <c r="B2161" s="1">
        <v>0.67195601851851849</v>
      </c>
      <c r="C2161" t="s">
        <v>9</v>
      </c>
      <c r="D2161">
        <v>18</v>
      </c>
      <c r="E2161" t="s">
        <v>12</v>
      </c>
      <c r="F2161" t="s">
        <v>7</v>
      </c>
      <c r="G2161" t="s">
        <v>658</v>
      </c>
      <c r="H2161" t="s">
        <v>546</v>
      </c>
    </row>
    <row r="2162" spans="1:8" x14ac:dyDescent="0.35">
      <c r="A2162">
        <v>2161</v>
      </c>
      <c r="B2162" s="1">
        <v>0.67182870370370373</v>
      </c>
      <c r="C2162" t="s">
        <v>15</v>
      </c>
      <c r="D2162">
        <v>5</v>
      </c>
      <c r="E2162" t="s">
        <v>16</v>
      </c>
      <c r="F2162" t="s">
        <v>7</v>
      </c>
      <c r="G2162" t="s">
        <v>17</v>
      </c>
      <c r="H2162" t="s">
        <v>191</v>
      </c>
    </row>
    <row r="2163" spans="1:8" x14ac:dyDescent="0.35">
      <c r="A2163">
        <v>2162</v>
      </c>
      <c r="B2163" s="1">
        <v>0.67177083333333332</v>
      </c>
      <c r="C2163" t="s">
        <v>9</v>
      </c>
      <c r="D2163">
        <v>11</v>
      </c>
      <c r="E2163" t="s">
        <v>225</v>
      </c>
      <c r="F2163" t="s">
        <v>7</v>
      </c>
      <c r="G2163" t="s">
        <v>692</v>
      </c>
      <c r="H2163" t="s">
        <v>49</v>
      </c>
    </row>
    <row r="2164" spans="1:8" x14ac:dyDescent="0.35">
      <c r="A2164">
        <v>2163</v>
      </c>
      <c r="B2164" s="1">
        <v>0.67172453703703694</v>
      </c>
      <c r="C2164" t="s">
        <v>9</v>
      </c>
      <c r="D2164">
        <v>15</v>
      </c>
      <c r="E2164" t="s">
        <v>19</v>
      </c>
      <c r="F2164" t="s">
        <v>7</v>
      </c>
      <c r="G2164" t="s">
        <v>688</v>
      </c>
      <c r="H2164" t="s">
        <v>694</v>
      </c>
    </row>
    <row r="2165" spans="1:8" x14ac:dyDescent="0.35">
      <c r="A2165">
        <v>2164</v>
      </c>
      <c r="B2165" s="1">
        <v>0.67164351851851845</v>
      </c>
      <c r="C2165" t="s">
        <v>9</v>
      </c>
      <c r="D2165">
        <v>17</v>
      </c>
      <c r="E2165" t="s">
        <v>22</v>
      </c>
      <c r="F2165" t="s">
        <v>7</v>
      </c>
      <c r="G2165" t="s">
        <v>23</v>
      </c>
      <c r="H2165" t="s">
        <v>204</v>
      </c>
    </row>
    <row r="2166" spans="1:8" x14ac:dyDescent="0.35">
      <c r="A2166">
        <v>2165</v>
      </c>
      <c r="B2166" s="1">
        <v>0.67164351851851845</v>
      </c>
      <c r="C2166" t="s">
        <v>9</v>
      </c>
      <c r="D2166">
        <v>6</v>
      </c>
      <c r="E2166" t="s">
        <v>200</v>
      </c>
      <c r="F2166" t="s">
        <v>7</v>
      </c>
      <c r="G2166" t="s">
        <v>685</v>
      </c>
      <c r="H2166" t="s">
        <v>39</v>
      </c>
    </row>
    <row r="2167" spans="1:8" x14ac:dyDescent="0.35">
      <c r="A2167">
        <v>2166</v>
      </c>
      <c r="B2167" s="1">
        <v>0.67159722222222218</v>
      </c>
      <c r="C2167" t="s">
        <v>15</v>
      </c>
      <c r="D2167">
        <v>2</v>
      </c>
      <c r="E2167" t="s">
        <v>28</v>
      </c>
      <c r="F2167" t="s">
        <v>7</v>
      </c>
      <c r="G2167" t="s">
        <v>29</v>
      </c>
      <c r="H2167" t="s">
        <v>377</v>
      </c>
    </row>
    <row r="2168" spans="1:8" x14ac:dyDescent="0.35">
      <c r="A2168">
        <v>2167</v>
      </c>
      <c r="B2168" s="1">
        <v>0.67153935185185187</v>
      </c>
      <c r="C2168" t="s">
        <v>15</v>
      </c>
      <c r="D2168">
        <v>1</v>
      </c>
      <c r="E2168" t="s">
        <v>25</v>
      </c>
      <c r="F2168" t="s">
        <v>7</v>
      </c>
      <c r="G2168" t="s">
        <v>26</v>
      </c>
      <c r="H2168" t="s">
        <v>375</v>
      </c>
    </row>
    <row r="2169" spans="1:8" x14ac:dyDescent="0.35">
      <c r="A2169">
        <v>2168</v>
      </c>
      <c r="B2169" s="1">
        <v>0.671412037037037</v>
      </c>
      <c r="C2169" t="s">
        <v>9</v>
      </c>
      <c r="D2169">
        <v>18</v>
      </c>
      <c r="E2169" t="s">
        <v>12</v>
      </c>
      <c r="F2169" t="s">
        <v>7</v>
      </c>
      <c r="G2169" t="s">
        <v>658</v>
      </c>
      <c r="H2169" t="s">
        <v>695</v>
      </c>
    </row>
    <row r="2170" spans="1:8" x14ac:dyDescent="0.35">
      <c r="A2170">
        <v>2169</v>
      </c>
      <c r="B2170" s="1">
        <v>0.67129629629629628</v>
      </c>
      <c r="C2170" t="s">
        <v>15</v>
      </c>
      <c r="D2170">
        <v>5</v>
      </c>
      <c r="E2170" t="s">
        <v>16</v>
      </c>
      <c r="F2170" t="s">
        <v>7</v>
      </c>
      <c r="G2170" t="s">
        <v>17</v>
      </c>
      <c r="H2170" t="s">
        <v>260</v>
      </c>
    </row>
    <row r="2171" spans="1:8" x14ac:dyDescent="0.35">
      <c r="A2171">
        <v>2170</v>
      </c>
      <c r="B2171" s="1">
        <v>0.67123842592592586</v>
      </c>
      <c r="C2171" t="s">
        <v>9</v>
      </c>
      <c r="D2171">
        <v>11</v>
      </c>
      <c r="E2171" t="s">
        <v>225</v>
      </c>
      <c r="F2171" t="s">
        <v>7</v>
      </c>
      <c r="G2171" t="s">
        <v>692</v>
      </c>
      <c r="H2171" t="s">
        <v>49</v>
      </c>
    </row>
    <row r="2172" spans="1:8" x14ac:dyDescent="0.35">
      <c r="A2172">
        <v>2171</v>
      </c>
      <c r="B2172" s="1">
        <v>0.6711921296296296</v>
      </c>
      <c r="C2172" t="s">
        <v>9</v>
      </c>
      <c r="D2172">
        <v>12</v>
      </c>
      <c r="E2172" t="s">
        <v>34</v>
      </c>
      <c r="F2172" t="s">
        <v>7</v>
      </c>
      <c r="G2172" t="s">
        <v>652</v>
      </c>
      <c r="H2172" t="s">
        <v>268</v>
      </c>
    </row>
    <row r="2173" spans="1:8" x14ac:dyDescent="0.35">
      <c r="A2173">
        <v>2172</v>
      </c>
      <c r="B2173" s="1">
        <v>0.6711921296296296</v>
      </c>
      <c r="C2173" t="s">
        <v>9</v>
      </c>
      <c r="D2173">
        <v>15</v>
      </c>
      <c r="E2173" t="s">
        <v>19</v>
      </c>
      <c r="F2173" t="s">
        <v>7</v>
      </c>
      <c r="G2173" t="s">
        <v>688</v>
      </c>
      <c r="H2173" t="s">
        <v>127</v>
      </c>
    </row>
    <row r="2174" spans="1:8" x14ac:dyDescent="0.35">
      <c r="A2174">
        <v>2173</v>
      </c>
      <c r="B2174" s="1">
        <v>0.67112268518518514</v>
      </c>
      <c r="C2174" t="s">
        <v>9</v>
      </c>
      <c r="D2174">
        <v>17</v>
      </c>
      <c r="E2174" t="s">
        <v>22</v>
      </c>
      <c r="F2174" t="s">
        <v>7</v>
      </c>
      <c r="G2174" t="s">
        <v>23</v>
      </c>
      <c r="H2174" t="s">
        <v>247</v>
      </c>
    </row>
    <row r="2175" spans="1:8" x14ac:dyDescent="0.35">
      <c r="A2175">
        <v>2174</v>
      </c>
      <c r="B2175" s="1">
        <v>0.6711111111111111</v>
      </c>
      <c r="C2175" t="s">
        <v>9</v>
      </c>
      <c r="D2175">
        <v>6</v>
      </c>
      <c r="E2175" t="s">
        <v>200</v>
      </c>
      <c r="F2175" t="s">
        <v>7</v>
      </c>
      <c r="G2175" t="s">
        <v>685</v>
      </c>
      <c r="H2175" t="s">
        <v>380</v>
      </c>
    </row>
    <row r="2176" spans="1:8" x14ac:dyDescent="0.35">
      <c r="A2176">
        <v>2175</v>
      </c>
      <c r="B2176" s="1">
        <v>0.67107638888888888</v>
      </c>
      <c r="C2176" t="s">
        <v>15</v>
      </c>
      <c r="D2176">
        <v>2</v>
      </c>
      <c r="E2176" t="s">
        <v>28</v>
      </c>
      <c r="F2176" t="s">
        <v>7</v>
      </c>
      <c r="G2176" t="s">
        <v>29</v>
      </c>
      <c r="H2176" t="s">
        <v>45</v>
      </c>
    </row>
    <row r="2177" spans="1:8" x14ac:dyDescent="0.35">
      <c r="A2177">
        <v>2176</v>
      </c>
      <c r="B2177" s="1">
        <v>0.67100694444444453</v>
      </c>
      <c r="C2177" t="s">
        <v>15</v>
      </c>
      <c r="D2177">
        <v>1</v>
      </c>
      <c r="E2177" t="s">
        <v>25</v>
      </c>
      <c r="F2177" t="s">
        <v>7</v>
      </c>
      <c r="G2177" t="s">
        <v>26</v>
      </c>
      <c r="H2177" t="s">
        <v>119</v>
      </c>
    </row>
    <row r="2178" spans="1:8" x14ac:dyDescent="0.35">
      <c r="A2178">
        <v>2177</v>
      </c>
      <c r="B2178" s="1">
        <v>0.67076388888888883</v>
      </c>
      <c r="C2178" t="s">
        <v>15</v>
      </c>
      <c r="D2178">
        <v>5</v>
      </c>
      <c r="E2178" t="s">
        <v>16</v>
      </c>
      <c r="F2178" t="s">
        <v>7</v>
      </c>
      <c r="G2178" t="s">
        <v>17</v>
      </c>
      <c r="H2178" t="s">
        <v>60</v>
      </c>
    </row>
    <row r="2179" spans="1:8" x14ac:dyDescent="0.35">
      <c r="A2179">
        <v>2178</v>
      </c>
      <c r="B2179" s="1">
        <v>0.67070601851851841</v>
      </c>
      <c r="C2179" t="s">
        <v>9</v>
      </c>
      <c r="D2179">
        <v>11</v>
      </c>
      <c r="E2179" t="s">
        <v>225</v>
      </c>
      <c r="F2179" t="s">
        <v>7</v>
      </c>
      <c r="G2179" t="s">
        <v>692</v>
      </c>
      <c r="H2179" t="s">
        <v>159</v>
      </c>
    </row>
    <row r="2180" spans="1:8" x14ac:dyDescent="0.35">
      <c r="A2180">
        <v>2179</v>
      </c>
      <c r="B2180" s="1">
        <v>0.67067129629629629</v>
      </c>
      <c r="C2180" t="s">
        <v>9</v>
      </c>
      <c r="D2180">
        <v>12</v>
      </c>
      <c r="E2180" t="s">
        <v>34</v>
      </c>
      <c r="F2180" t="s">
        <v>7</v>
      </c>
      <c r="G2180" t="s">
        <v>652</v>
      </c>
      <c r="H2180" t="s">
        <v>432</v>
      </c>
    </row>
    <row r="2181" spans="1:8" x14ac:dyDescent="0.35">
      <c r="A2181">
        <v>2180</v>
      </c>
      <c r="B2181" s="1">
        <v>0.67064814814814822</v>
      </c>
      <c r="C2181" t="s">
        <v>9</v>
      </c>
      <c r="D2181">
        <v>15</v>
      </c>
      <c r="E2181" t="s">
        <v>19</v>
      </c>
      <c r="F2181" t="s">
        <v>7</v>
      </c>
      <c r="G2181" t="s">
        <v>688</v>
      </c>
      <c r="H2181" t="s">
        <v>696</v>
      </c>
    </row>
    <row r="2182" spans="1:8" x14ac:dyDescent="0.35">
      <c r="A2182">
        <v>2181</v>
      </c>
      <c r="B2182" s="1">
        <v>0.67060185185185184</v>
      </c>
      <c r="C2182" t="s">
        <v>9</v>
      </c>
      <c r="D2182">
        <v>17</v>
      </c>
      <c r="E2182" t="s">
        <v>22</v>
      </c>
      <c r="F2182" t="s">
        <v>7</v>
      </c>
      <c r="G2182" t="s">
        <v>23</v>
      </c>
      <c r="H2182" t="s">
        <v>542</v>
      </c>
    </row>
    <row r="2183" spans="1:8" x14ac:dyDescent="0.35">
      <c r="A2183">
        <v>2182</v>
      </c>
      <c r="B2183" s="1">
        <v>0.6705902777777778</v>
      </c>
      <c r="C2183" t="s">
        <v>9</v>
      </c>
      <c r="D2183">
        <v>6</v>
      </c>
      <c r="E2183" t="s">
        <v>200</v>
      </c>
      <c r="F2183" t="s">
        <v>7</v>
      </c>
      <c r="G2183" t="s">
        <v>685</v>
      </c>
      <c r="H2183" t="s">
        <v>104</v>
      </c>
    </row>
    <row r="2184" spans="1:8" x14ac:dyDescent="0.35">
      <c r="A2184">
        <v>2183</v>
      </c>
      <c r="B2184" s="1">
        <v>0.67054398148148142</v>
      </c>
      <c r="C2184" t="s">
        <v>15</v>
      </c>
      <c r="D2184">
        <v>2</v>
      </c>
      <c r="E2184" t="s">
        <v>28</v>
      </c>
      <c r="F2184" t="s">
        <v>7</v>
      </c>
      <c r="G2184" t="s">
        <v>29</v>
      </c>
      <c r="H2184" t="s">
        <v>162</v>
      </c>
    </row>
    <row r="2185" spans="1:8" x14ac:dyDescent="0.35">
      <c r="A2185">
        <v>2184</v>
      </c>
      <c r="B2185" s="1">
        <v>0.67048611111111101</v>
      </c>
      <c r="C2185" t="s">
        <v>15</v>
      </c>
      <c r="D2185">
        <v>1</v>
      </c>
      <c r="E2185" t="s">
        <v>25</v>
      </c>
      <c r="F2185" t="s">
        <v>7</v>
      </c>
      <c r="G2185" t="s">
        <v>26</v>
      </c>
      <c r="H2185" t="s">
        <v>366</v>
      </c>
    </row>
    <row r="2186" spans="1:8" x14ac:dyDescent="0.35">
      <c r="A2186">
        <v>2185</v>
      </c>
      <c r="B2186" s="1">
        <v>0.67033564814814817</v>
      </c>
      <c r="C2186" t="s">
        <v>9</v>
      </c>
      <c r="D2186">
        <v>18</v>
      </c>
      <c r="E2186" t="s">
        <v>12</v>
      </c>
      <c r="F2186" t="s">
        <v>7</v>
      </c>
      <c r="G2186" t="s">
        <v>697</v>
      </c>
    </row>
    <row r="2187" spans="1:8" x14ac:dyDescent="0.35">
      <c r="A2187">
        <v>2186</v>
      </c>
      <c r="B2187" s="1">
        <v>0.67033564814814817</v>
      </c>
      <c r="C2187" t="s">
        <v>9</v>
      </c>
      <c r="D2187">
        <v>20</v>
      </c>
      <c r="E2187" t="s">
        <v>12</v>
      </c>
      <c r="F2187" t="s">
        <v>7</v>
      </c>
      <c r="G2187" t="s">
        <v>698</v>
      </c>
      <c r="H2187" t="s">
        <v>18</v>
      </c>
    </row>
    <row r="2188" spans="1:8" x14ac:dyDescent="0.35">
      <c r="A2188">
        <v>2187</v>
      </c>
      <c r="B2188" s="1">
        <v>0.67021990740740733</v>
      </c>
      <c r="C2188" t="s">
        <v>15</v>
      </c>
      <c r="D2188">
        <v>5</v>
      </c>
      <c r="E2188" t="s">
        <v>16</v>
      </c>
      <c r="F2188" t="s">
        <v>7</v>
      </c>
      <c r="G2188" t="s">
        <v>17</v>
      </c>
      <c r="H2188" t="s">
        <v>699</v>
      </c>
    </row>
    <row r="2189" spans="1:8" x14ac:dyDescent="0.35">
      <c r="A2189">
        <v>2188</v>
      </c>
      <c r="B2189" s="1">
        <v>0.67016203703703703</v>
      </c>
      <c r="C2189" t="s">
        <v>9</v>
      </c>
      <c r="D2189">
        <v>11</v>
      </c>
      <c r="E2189" t="s">
        <v>225</v>
      </c>
      <c r="F2189" t="s">
        <v>7</v>
      </c>
      <c r="G2189" t="s">
        <v>692</v>
      </c>
      <c r="H2189" t="s">
        <v>356</v>
      </c>
    </row>
    <row r="2190" spans="1:8" x14ac:dyDescent="0.35">
      <c r="A2190">
        <v>2189</v>
      </c>
      <c r="B2190" s="1">
        <v>0.67013888888888884</v>
      </c>
      <c r="C2190" t="s">
        <v>9</v>
      </c>
      <c r="D2190">
        <v>12</v>
      </c>
      <c r="E2190" t="s">
        <v>34</v>
      </c>
      <c r="F2190" t="s">
        <v>7</v>
      </c>
      <c r="G2190" t="s">
        <v>652</v>
      </c>
      <c r="H2190" t="s">
        <v>190</v>
      </c>
    </row>
    <row r="2191" spans="1:8" x14ac:dyDescent="0.35">
      <c r="A2191">
        <v>2190</v>
      </c>
      <c r="B2191" s="1">
        <v>0.67011574074074076</v>
      </c>
      <c r="C2191" t="s">
        <v>9</v>
      </c>
      <c r="D2191">
        <v>15</v>
      </c>
      <c r="E2191" t="s">
        <v>19</v>
      </c>
      <c r="F2191" t="s">
        <v>7</v>
      </c>
      <c r="G2191" t="s">
        <v>688</v>
      </c>
      <c r="H2191" t="s">
        <v>700</v>
      </c>
    </row>
    <row r="2192" spans="1:8" x14ac:dyDescent="0.35">
      <c r="A2192">
        <v>2191</v>
      </c>
      <c r="B2192" s="1">
        <v>0.6700694444444445</v>
      </c>
      <c r="C2192" t="s">
        <v>9</v>
      </c>
      <c r="D2192">
        <v>17</v>
      </c>
      <c r="E2192" t="s">
        <v>22</v>
      </c>
      <c r="F2192" t="s">
        <v>7</v>
      </c>
      <c r="G2192" t="s">
        <v>23</v>
      </c>
      <c r="H2192" t="s">
        <v>105</v>
      </c>
    </row>
    <row r="2193" spans="1:8" x14ac:dyDescent="0.35">
      <c r="A2193">
        <v>2192</v>
      </c>
      <c r="B2193" s="1">
        <v>0.67005787037037035</v>
      </c>
      <c r="C2193" t="s">
        <v>9</v>
      </c>
      <c r="D2193">
        <v>6</v>
      </c>
      <c r="E2193" t="s">
        <v>200</v>
      </c>
      <c r="F2193" t="s">
        <v>7</v>
      </c>
      <c r="G2193" t="s">
        <v>685</v>
      </c>
      <c r="H2193" t="s">
        <v>89</v>
      </c>
    </row>
    <row r="2194" spans="1:8" x14ac:dyDescent="0.35">
      <c r="A2194">
        <v>2193</v>
      </c>
      <c r="B2194" s="1">
        <v>0.67001157407407408</v>
      </c>
      <c r="C2194" t="s">
        <v>15</v>
      </c>
      <c r="D2194">
        <v>2</v>
      </c>
      <c r="E2194" t="s">
        <v>28</v>
      </c>
      <c r="F2194" t="s">
        <v>7</v>
      </c>
      <c r="G2194" t="s">
        <v>29</v>
      </c>
      <c r="H2194" t="s">
        <v>45</v>
      </c>
    </row>
    <row r="2195" spans="1:8" x14ac:dyDescent="0.35">
      <c r="A2195">
        <v>2194</v>
      </c>
      <c r="B2195" s="1">
        <v>0.6699652777777777</v>
      </c>
      <c r="C2195" t="s">
        <v>15</v>
      </c>
      <c r="D2195">
        <v>1</v>
      </c>
      <c r="E2195" t="s">
        <v>25</v>
      </c>
      <c r="F2195" t="s">
        <v>7</v>
      </c>
      <c r="G2195" t="s">
        <v>26</v>
      </c>
      <c r="H2195" t="s">
        <v>316</v>
      </c>
    </row>
    <row r="2196" spans="1:8" x14ac:dyDescent="0.35">
      <c r="A2196">
        <v>2195</v>
      </c>
      <c r="B2196" s="1">
        <v>0.66979166666666667</v>
      </c>
      <c r="C2196" t="s">
        <v>9</v>
      </c>
      <c r="D2196">
        <v>20</v>
      </c>
      <c r="E2196" t="s">
        <v>12</v>
      </c>
      <c r="F2196" t="s">
        <v>7</v>
      </c>
      <c r="G2196" t="s">
        <v>698</v>
      </c>
      <c r="H2196" t="s">
        <v>701</v>
      </c>
    </row>
    <row r="2197" spans="1:8" x14ac:dyDescent="0.35">
      <c r="A2197">
        <v>2196</v>
      </c>
      <c r="B2197" s="1">
        <v>0.66967592592592595</v>
      </c>
      <c r="C2197" t="s">
        <v>15</v>
      </c>
      <c r="D2197">
        <v>5</v>
      </c>
      <c r="E2197" t="s">
        <v>16</v>
      </c>
      <c r="F2197" t="s">
        <v>7</v>
      </c>
      <c r="G2197" t="s">
        <v>17</v>
      </c>
      <c r="H2197" t="s">
        <v>112</v>
      </c>
    </row>
    <row r="2198" spans="1:8" x14ac:dyDescent="0.35">
      <c r="A2198">
        <v>2197</v>
      </c>
      <c r="B2198" s="1">
        <v>0.66964120370370372</v>
      </c>
      <c r="C2198" t="s">
        <v>9</v>
      </c>
      <c r="D2198">
        <v>11</v>
      </c>
      <c r="E2198" t="s">
        <v>225</v>
      </c>
      <c r="F2198" t="s">
        <v>7</v>
      </c>
      <c r="G2198" t="s">
        <v>692</v>
      </c>
      <c r="H2198" t="s">
        <v>54</v>
      </c>
    </row>
    <row r="2199" spans="1:8" x14ac:dyDescent="0.35">
      <c r="A2199">
        <v>2198</v>
      </c>
      <c r="B2199" s="1">
        <v>0.66960648148148139</v>
      </c>
      <c r="C2199" t="s">
        <v>9</v>
      </c>
      <c r="D2199">
        <v>12</v>
      </c>
      <c r="E2199" t="s">
        <v>34</v>
      </c>
      <c r="F2199" t="s">
        <v>7</v>
      </c>
      <c r="G2199" t="s">
        <v>652</v>
      </c>
      <c r="H2199" t="s">
        <v>297</v>
      </c>
    </row>
    <row r="2200" spans="1:8" x14ac:dyDescent="0.35">
      <c r="A2200">
        <v>2199</v>
      </c>
      <c r="B2200" s="1">
        <v>0.66958333333333331</v>
      </c>
      <c r="C2200" t="s">
        <v>9</v>
      </c>
      <c r="D2200">
        <v>15</v>
      </c>
      <c r="E2200" t="s">
        <v>19</v>
      </c>
      <c r="F2200" t="s">
        <v>7</v>
      </c>
      <c r="G2200" t="s">
        <v>688</v>
      </c>
      <c r="H2200" t="s">
        <v>475</v>
      </c>
    </row>
    <row r="2201" spans="1:8" x14ac:dyDescent="0.35">
      <c r="A2201">
        <v>2200</v>
      </c>
      <c r="B2201" s="1">
        <v>0.66953703703703704</v>
      </c>
      <c r="C2201" t="s">
        <v>9</v>
      </c>
      <c r="D2201">
        <v>17</v>
      </c>
      <c r="E2201" t="s">
        <v>22</v>
      </c>
      <c r="F2201" t="s">
        <v>7</v>
      </c>
      <c r="G2201" t="s">
        <v>23</v>
      </c>
      <c r="H2201" t="s">
        <v>220</v>
      </c>
    </row>
    <row r="2202" spans="1:8" x14ac:dyDescent="0.35">
      <c r="A2202">
        <v>2201</v>
      </c>
      <c r="B2202" s="1">
        <v>0.66952546296296289</v>
      </c>
      <c r="C2202" t="s">
        <v>9</v>
      </c>
      <c r="D2202">
        <v>6</v>
      </c>
      <c r="E2202" t="s">
        <v>200</v>
      </c>
      <c r="F2202" t="s">
        <v>7</v>
      </c>
      <c r="G2202" t="s">
        <v>685</v>
      </c>
      <c r="H2202" t="s">
        <v>97</v>
      </c>
    </row>
    <row r="2203" spans="1:8" x14ac:dyDescent="0.35">
      <c r="A2203">
        <v>2202</v>
      </c>
      <c r="B2203" s="1">
        <v>0.66949074074074078</v>
      </c>
      <c r="C2203" t="s">
        <v>15</v>
      </c>
      <c r="D2203">
        <v>2</v>
      </c>
      <c r="E2203" t="s">
        <v>28</v>
      </c>
      <c r="F2203" t="s">
        <v>7</v>
      </c>
      <c r="G2203" t="s">
        <v>29</v>
      </c>
      <c r="H2203" t="s">
        <v>120</v>
      </c>
    </row>
    <row r="2204" spans="1:8" x14ac:dyDescent="0.35">
      <c r="A2204">
        <v>2203</v>
      </c>
      <c r="B2204" s="1">
        <v>0.6694444444444444</v>
      </c>
      <c r="C2204" t="s">
        <v>15</v>
      </c>
      <c r="D2204">
        <v>1</v>
      </c>
      <c r="E2204" t="s">
        <v>25</v>
      </c>
      <c r="F2204" t="s">
        <v>7</v>
      </c>
      <c r="G2204" t="s">
        <v>26</v>
      </c>
      <c r="H2204" t="s">
        <v>448</v>
      </c>
    </row>
    <row r="2205" spans="1:8" x14ac:dyDescent="0.35">
      <c r="A2205">
        <v>2204</v>
      </c>
      <c r="B2205" s="1">
        <v>0.66924768518518529</v>
      </c>
      <c r="C2205" t="s">
        <v>9</v>
      </c>
      <c r="D2205">
        <v>20</v>
      </c>
      <c r="E2205" t="s">
        <v>12</v>
      </c>
      <c r="F2205" t="s">
        <v>7</v>
      </c>
      <c r="G2205" t="s">
        <v>698</v>
      </c>
      <c r="H2205" t="s">
        <v>453</v>
      </c>
    </row>
    <row r="2206" spans="1:8" x14ac:dyDescent="0.35">
      <c r="A2206">
        <v>2205</v>
      </c>
      <c r="B2206" s="1">
        <v>0.66913194444444446</v>
      </c>
      <c r="C2206" t="s">
        <v>15</v>
      </c>
      <c r="D2206">
        <v>5</v>
      </c>
      <c r="E2206" t="s">
        <v>16</v>
      </c>
      <c r="F2206" t="s">
        <v>7</v>
      </c>
      <c r="G2206" t="s">
        <v>17</v>
      </c>
      <c r="H2206" t="s">
        <v>516</v>
      </c>
    </row>
    <row r="2207" spans="1:8" x14ac:dyDescent="0.35">
      <c r="A2207">
        <v>2206</v>
      </c>
      <c r="B2207" s="1">
        <v>0.66910879629629638</v>
      </c>
      <c r="C2207" t="s">
        <v>9</v>
      </c>
      <c r="D2207">
        <v>11</v>
      </c>
      <c r="E2207" t="s">
        <v>225</v>
      </c>
      <c r="F2207" t="s">
        <v>7</v>
      </c>
      <c r="G2207" t="s">
        <v>692</v>
      </c>
      <c r="H2207" t="s">
        <v>702</v>
      </c>
    </row>
    <row r="2208" spans="1:8" x14ac:dyDescent="0.35">
      <c r="A2208">
        <v>2207</v>
      </c>
      <c r="B2208" s="1">
        <v>0.66908564814814808</v>
      </c>
      <c r="C2208" t="s">
        <v>9</v>
      </c>
      <c r="D2208">
        <v>12</v>
      </c>
      <c r="E2208" t="s">
        <v>34</v>
      </c>
      <c r="F2208" t="s">
        <v>7</v>
      </c>
      <c r="G2208" t="s">
        <v>652</v>
      </c>
      <c r="H2208" t="s">
        <v>389</v>
      </c>
    </row>
    <row r="2209" spans="1:8" x14ac:dyDescent="0.35">
      <c r="A2209">
        <v>2208</v>
      </c>
      <c r="B2209" s="1">
        <v>0.66905092592592597</v>
      </c>
      <c r="C2209" t="s">
        <v>9</v>
      </c>
      <c r="D2209">
        <v>15</v>
      </c>
      <c r="E2209" t="s">
        <v>19</v>
      </c>
      <c r="F2209" t="s">
        <v>7</v>
      </c>
      <c r="G2209" t="s">
        <v>688</v>
      </c>
      <c r="H2209" t="s">
        <v>186</v>
      </c>
    </row>
    <row r="2210" spans="1:8" x14ac:dyDescent="0.35">
      <c r="A2210">
        <v>2209</v>
      </c>
      <c r="B2210" s="1">
        <v>0.66901620370370374</v>
      </c>
      <c r="C2210" t="s">
        <v>9</v>
      </c>
      <c r="D2210">
        <v>17</v>
      </c>
      <c r="E2210" t="s">
        <v>22</v>
      </c>
      <c r="F2210" t="s">
        <v>7</v>
      </c>
      <c r="G2210" t="s">
        <v>23</v>
      </c>
      <c r="H2210" t="s">
        <v>396</v>
      </c>
    </row>
    <row r="2211" spans="1:8" x14ac:dyDescent="0.35">
      <c r="A2211">
        <v>2210</v>
      </c>
      <c r="B2211" s="1">
        <v>0.66899305555555555</v>
      </c>
      <c r="C2211" t="s">
        <v>9</v>
      </c>
      <c r="D2211">
        <v>6</v>
      </c>
      <c r="E2211" t="s">
        <v>200</v>
      </c>
      <c r="F2211" t="s">
        <v>7</v>
      </c>
      <c r="G2211" t="s">
        <v>685</v>
      </c>
      <c r="H2211" t="s">
        <v>547</v>
      </c>
    </row>
    <row r="2212" spans="1:8" x14ac:dyDescent="0.35">
      <c r="A2212">
        <v>2211</v>
      </c>
      <c r="B2212" s="1">
        <v>0.66895833333333332</v>
      </c>
      <c r="C2212" t="s">
        <v>15</v>
      </c>
      <c r="D2212">
        <v>2</v>
      </c>
      <c r="E2212" t="s">
        <v>28</v>
      </c>
      <c r="F2212" t="s">
        <v>7</v>
      </c>
      <c r="G2212" t="s">
        <v>29</v>
      </c>
      <c r="H2212" t="s">
        <v>389</v>
      </c>
    </row>
    <row r="2213" spans="1:8" x14ac:dyDescent="0.35">
      <c r="A2213">
        <v>2212</v>
      </c>
      <c r="B2213" s="1">
        <v>0.66891203703703705</v>
      </c>
      <c r="C2213" t="s">
        <v>15</v>
      </c>
      <c r="D2213">
        <v>1</v>
      </c>
      <c r="E2213" t="s">
        <v>25</v>
      </c>
      <c r="F2213" t="s">
        <v>7</v>
      </c>
      <c r="G2213" t="s">
        <v>26</v>
      </c>
      <c r="H2213" t="s">
        <v>305</v>
      </c>
    </row>
    <row r="2214" spans="1:8" x14ac:dyDescent="0.35">
      <c r="A2214">
        <v>2213</v>
      </c>
      <c r="B2214" s="1">
        <v>0.66871527777777784</v>
      </c>
      <c r="C2214" t="s">
        <v>9</v>
      </c>
      <c r="D2214">
        <v>20</v>
      </c>
      <c r="E2214" t="s">
        <v>12</v>
      </c>
      <c r="F2214" t="s">
        <v>7</v>
      </c>
      <c r="G2214" t="s">
        <v>698</v>
      </c>
      <c r="H2214" t="s">
        <v>452</v>
      </c>
    </row>
    <row r="2215" spans="1:8" x14ac:dyDescent="0.35">
      <c r="A2215">
        <v>2214</v>
      </c>
      <c r="B2215" s="1">
        <v>0.66859953703703701</v>
      </c>
      <c r="C2215" t="s">
        <v>15</v>
      </c>
      <c r="D2215">
        <v>5</v>
      </c>
      <c r="E2215" t="s">
        <v>16</v>
      </c>
      <c r="F2215" t="s">
        <v>7</v>
      </c>
      <c r="G2215" t="s">
        <v>17</v>
      </c>
      <c r="H2215" t="s">
        <v>330</v>
      </c>
    </row>
    <row r="2216" spans="1:8" x14ac:dyDescent="0.35">
      <c r="A2216">
        <v>2215</v>
      </c>
      <c r="B2216" s="1">
        <v>0.66856481481481478</v>
      </c>
      <c r="C2216" t="s">
        <v>9</v>
      </c>
      <c r="D2216">
        <v>11</v>
      </c>
      <c r="E2216" t="s">
        <v>225</v>
      </c>
      <c r="F2216" t="s">
        <v>7</v>
      </c>
      <c r="G2216" t="s">
        <v>692</v>
      </c>
      <c r="H2216" t="s">
        <v>89</v>
      </c>
    </row>
    <row r="2217" spans="1:8" x14ac:dyDescent="0.35">
      <c r="A2217">
        <v>2216</v>
      </c>
      <c r="B2217" s="1">
        <v>0.66855324074074074</v>
      </c>
      <c r="C2217" t="s">
        <v>9</v>
      </c>
      <c r="D2217">
        <v>12</v>
      </c>
      <c r="E2217" t="s">
        <v>34</v>
      </c>
      <c r="F2217" t="s">
        <v>7</v>
      </c>
      <c r="G2217" t="s">
        <v>652</v>
      </c>
      <c r="H2217" t="s">
        <v>89</v>
      </c>
    </row>
    <row r="2218" spans="1:8" x14ac:dyDescent="0.35">
      <c r="A2218">
        <v>2217</v>
      </c>
      <c r="B2218" s="1">
        <v>0.66851851851851851</v>
      </c>
      <c r="C2218" t="s">
        <v>9</v>
      </c>
      <c r="D2218">
        <v>15</v>
      </c>
      <c r="E2218" t="s">
        <v>19</v>
      </c>
      <c r="F2218" t="s">
        <v>7</v>
      </c>
      <c r="G2218" t="s">
        <v>688</v>
      </c>
      <c r="H2218" t="s">
        <v>278</v>
      </c>
    </row>
    <row r="2219" spans="1:8" x14ac:dyDescent="0.35">
      <c r="A2219">
        <v>2218</v>
      </c>
      <c r="B2219" s="1">
        <v>0.66848379629629628</v>
      </c>
      <c r="C2219" t="s">
        <v>9</v>
      </c>
      <c r="D2219">
        <v>17</v>
      </c>
      <c r="E2219" t="s">
        <v>22</v>
      </c>
      <c r="F2219" t="s">
        <v>7</v>
      </c>
      <c r="G2219" t="s">
        <v>23</v>
      </c>
      <c r="H2219" t="s">
        <v>393</v>
      </c>
    </row>
    <row r="2220" spans="1:8" x14ac:dyDescent="0.35">
      <c r="A2220">
        <v>2219</v>
      </c>
      <c r="B2220" s="1">
        <v>0.66847222222222225</v>
      </c>
      <c r="C2220" t="s">
        <v>9</v>
      </c>
      <c r="D2220">
        <v>6</v>
      </c>
      <c r="E2220" t="s">
        <v>200</v>
      </c>
      <c r="F2220" t="s">
        <v>7</v>
      </c>
      <c r="G2220" t="s">
        <v>685</v>
      </c>
      <c r="H2220" t="s">
        <v>83</v>
      </c>
    </row>
    <row r="2221" spans="1:8" x14ac:dyDescent="0.35">
      <c r="A2221">
        <v>2220</v>
      </c>
      <c r="B2221" s="1">
        <v>0.66842592592592587</v>
      </c>
      <c r="C2221" t="s">
        <v>15</v>
      </c>
      <c r="D2221">
        <v>2</v>
      </c>
      <c r="E2221" t="s">
        <v>28</v>
      </c>
      <c r="F2221" t="s">
        <v>7</v>
      </c>
      <c r="G2221" t="s">
        <v>29</v>
      </c>
      <c r="H2221" t="s">
        <v>68</v>
      </c>
    </row>
    <row r="2222" spans="1:8" x14ac:dyDescent="0.35">
      <c r="A2222">
        <v>2221</v>
      </c>
      <c r="B2222" s="1">
        <v>0.66839120370370375</v>
      </c>
      <c r="C2222" t="s">
        <v>15</v>
      </c>
      <c r="D2222">
        <v>1</v>
      </c>
      <c r="E2222" t="s">
        <v>25</v>
      </c>
      <c r="F2222" t="s">
        <v>7</v>
      </c>
      <c r="G2222" t="s">
        <v>26</v>
      </c>
      <c r="H2222" t="s">
        <v>253</v>
      </c>
    </row>
    <row r="2223" spans="1:8" x14ac:dyDescent="0.35">
      <c r="A2223">
        <v>2222</v>
      </c>
      <c r="B2223" s="1">
        <v>0.66817129629629635</v>
      </c>
      <c r="C2223" t="s">
        <v>9</v>
      </c>
      <c r="D2223">
        <v>20</v>
      </c>
      <c r="E2223" t="s">
        <v>12</v>
      </c>
      <c r="F2223" t="s">
        <v>7</v>
      </c>
      <c r="G2223" t="s">
        <v>698</v>
      </c>
      <c r="H2223" t="s">
        <v>502</v>
      </c>
    </row>
    <row r="2224" spans="1:8" x14ac:dyDescent="0.35">
      <c r="A2224">
        <v>2223</v>
      </c>
      <c r="B2224" s="1">
        <v>0.66805555555555562</v>
      </c>
      <c r="C2224" t="s">
        <v>15</v>
      </c>
      <c r="D2224">
        <v>5</v>
      </c>
      <c r="E2224" t="s">
        <v>16</v>
      </c>
      <c r="F2224" t="s">
        <v>7</v>
      </c>
      <c r="G2224" t="s">
        <v>17</v>
      </c>
      <c r="H2224" t="s">
        <v>662</v>
      </c>
    </row>
    <row r="2225" spans="1:8" x14ac:dyDescent="0.35">
      <c r="A2225">
        <v>2224</v>
      </c>
      <c r="B2225" s="1">
        <v>0.66804398148148147</v>
      </c>
      <c r="C2225" t="s">
        <v>9</v>
      </c>
      <c r="D2225">
        <v>11</v>
      </c>
      <c r="E2225" t="s">
        <v>225</v>
      </c>
      <c r="F2225" t="s">
        <v>7</v>
      </c>
      <c r="G2225" t="s">
        <v>692</v>
      </c>
      <c r="H2225" t="s">
        <v>145</v>
      </c>
    </row>
    <row r="2226" spans="1:8" x14ac:dyDescent="0.35">
      <c r="A2226">
        <v>2225</v>
      </c>
      <c r="B2226" s="1">
        <v>0.66802083333333329</v>
      </c>
      <c r="C2226" t="s">
        <v>9</v>
      </c>
      <c r="D2226">
        <v>12</v>
      </c>
      <c r="E2226" t="s">
        <v>34</v>
      </c>
      <c r="F2226" t="s">
        <v>7</v>
      </c>
      <c r="G2226" t="s">
        <v>652</v>
      </c>
      <c r="H2226" t="s">
        <v>149</v>
      </c>
    </row>
    <row r="2227" spans="1:8" x14ac:dyDescent="0.35">
      <c r="A2227">
        <v>2226</v>
      </c>
      <c r="B2227" s="1">
        <v>0.66798611111111106</v>
      </c>
      <c r="C2227" t="s">
        <v>9</v>
      </c>
      <c r="D2227">
        <v>15</v>
      </c>
      <c r="E2227" t="s">
        <v>19</v>
      </c>
      <c r="F2227" t="s">
        <v>7</v>
      </c>
      <c r="G2227" t="s">
        <v>688</v>
      </c>
      <c r="H2227" t="s">
        <v>49</v>
      </c>
    </row>
    <row r="2228" spans="1:8" x14ac:dyDescent="0.35">
      <c r="A2228">
        <v>2227</v>
      </c>
      <c r="B2228" s="1">
        <v>0.66796296296296298</v>
      </c>
      <c r="C2228" t="s">
        <v>9</v>
      </c>
      <c r="D2228">
        <v>17</v>
      </c>
      <c r="E2228" t="s">
        <v>22</v>
      </c>
      <c r="F2228" t="s">
        <v>7</v>
      </c>
      <c r="G2228" t="s">
        <v>23</v>
      </c>
      <c r="H2228" t="s">
        <v>132</v>
      </c>
    </row>
    <row r="2229" spans="1:8" x14ac:dyDescent="0.35">
      <c r="A2229">
        <v>2228</v>
      </c>
      <c r="B2229" s="1">
        <v>0.66793981481481479</v>
      </c>
      <c r="C2229" t="s">
        <v>9</v>
      </c>
      <c r="D2229">
        <v>6</v>
      </c>
      <c r="E2229" t="s">
        <v>200</v>
      </c>
      <c r="F2229" t="s">
        <v>7</v>
      </c>
      <c r="G2229" t="s">
        <v>685</v>
      </c>
      <c r="H2229" t="s">
        <v>268</v>
      </c>
    </row>
    <row r="2230" spans="1:8" x14ac:dyDescent="0.35">
      <c r="A2230">
        <v>2229</v>
      </c>
      <c r="B2230" s="1">
        <v>0.66790509259259256</v>
      </c>
      <c r="C2230" t="s">
        <v>15</v>
      </c>
      <c r="D2230">
        <v>2</v>
      </c>
      <c r="E2230" t="s">
        <v>28</v>
      </c>
      <c r="F2230" t="s">
        <v>7</v>
      </c>
      <c r="G2230" t="s">
        <v>29</v>
      </c>
      <c r="H2230" t="s">
        <v>273</v>
      </c>
    </row>
    <row r="2231" spans="1:8" x14ac:dyDescent="0.35">
      <c r="A2231">
        <v>2230</v>
      </c>
      <c r="B2231" s="1">
        <v>0.66787037037037045</v>
      </c>
      <c r="C2231" t="s">
        <v>15</v>
      </c>
      <c r="D2231">
        <v>1</v>
      </c>
      <c r="E2231" t="s">
        <v>25</v>
      </c>
      <c r="F2231" t="s">
        <v>7</v>
      </c>
      <c r="G2231" t="s">
        <v>26</v>
      </c>
      <c r="H2231" t="s">
        <v>253</v>
      </c>
    </row>
    <row r="2232" spans="1:8" x14ac:dyDescent="0.35">
      <c r="A2232">
        <v>2231</v>
      </c>
      <c r="B2232" s="1">
        <v>0.66762731481481474</v>
      </c>
      <c r="C2232" t="s">
        <v>9</v>
      </c>
      <c r="D2232">
        <v>20</v>
      </c>
      <c r="E2232" t="s">
        <v>12</v>
      </c>
      <c r="F2232" t="s">
        <v>7</v>
      </c>
      <c r="G2232" t="s">
        <v>698</v>
      </c>
      <c r="H2232" t="s">
        <v>630</v>
      </c>
    </row>
    <row r="2233" spans="1:8" x14ac:dyDescent="0.35">
      <c r="A2233">
        <v>2232</v>
      </c>
      <c r="B2233" s="1">
        <v>0.66752314814814817</v>
      </c>
      <c r="C2233" t="s">
        <v>15</v>
      </c>
      <c r="D2233">
        <v>5</v>
      </c>
      <c r="E2233" t="s">
        <v>16</v>
      </c>
      <c r="F2233" t="s">
        <v>7</v>
      </c>
      <c r="G2233" t="s">
        <v>17</v>
      </c>
      <c r="H2233" t="s">
        <v>54</v>
      </c>
    </row>
    <row r="2234" spans="1:8" x14ac:dyDescent="0.35">
      <c r="A2234">
        <v>2233</v>
      </c>
      <c r="B2234" s="1">
        <v>0.66751157407407413</v>
      </c>
      <c r="C2234" t="s">
        <v>9</v>
      </c>
      <c r="D2234">
        <v>11</v>
      </c>
      <c r="E2234" t="s">
        <v>225</v>
      </c>
      <c r="F2234" t="s">
        <v>7</v>
      </c>
      <c r="G2234" t="s">
        <v>692</v>
      </c>
      <c r="H2234" t="s">
        <v>120</v>
      </c>
    </row>
    <row r="2235" spans="1:8" x14ac:dyDescent="0.35">
      <c r="A2235">
        <v>2234</v>
      </c>
      <c r="B2235" s="1">
        <v>0.66749999999999998</v>
      </c>
      <c r="C2235" t="s">
        <v>9</v>
      </c>
      <c r="D2235">
        <v>12</v>
      </c>
      <c r="E2235" t="s">
        <v>34</v>
      </c>
      <c r="F2235" t="s">
        <v>7</v>
      </c>
      <c r="G2235" t="s">
        <v>652</v>
      </c>
      <c r="H2235" t="s">
        <v>48</v>
      </c>
    </row>
    <row r="2236" spans="1:8" x14ac:dyDescent="0.35">
      <c r="A2236">
        <v>2235</v>
      </c>
      <c r="B2236" s="1">
        <v>0.66745370370370372</v>
      </c>
      <c r="C2236" t="s">
        <v>9</v>
      </c>
      <c r="D2236">
        <v>15</v>
      </c>
      <c r="E2236" t="s">
        <v>19</v>
      </c>
      <c r="F2236" t="s">
        <v>7</v>
      </c>
      <c r="G2236" t="s">
        <v>688</v>
      </c>
      <c r="H2236" t="s">
        <v>271</v>
      </c>
    </row>
    <row r="2237" spans="1:8" x14ac:dyDescent="0.35">
      <c r="A2237">
        <v>2236</v>
      </c>
      <c r="B2237" s="1">
        <v>0.66743055555555564</v>
      </c>
      <c r="C2237" t="s">
        <v>9</v>
      </c>
      <c r="D2237">
        <v>17</v>
      </c>
      <c r="E2237" t="s">
        <v>22</v>
      </c>
      <c r="F2237" t="s">
        <v>7</v>
      </c>
      <c r="G2237" t="s">
        <v>23</v>
      </c>
      <c r="H2237" t="s">
        <v>90</v>
      </c>
    </row>
    <row r="2238" spans="1:8" x14ac:dyDescent="0.35">
      <c r="A2238">
        <v>2237</v>
      </c>
      <c r="B2238" s="1">
        <v>0.66740740740740734</v>
      </c>
      <c r="C2238" t="s">
        <v>9</v>
      </c>
      <c r="D2238">
        <v>6</v>
      </c>
      <c r="E2238" t="s">
        <v>200</v>
      </c>
      <c r="F2238" t="s">
        <v>7</v>
      </c>
      <c r="G2238" t="s">
        <v>685</v>
      </c>
      <c r="H2238" t="s">
        <v>27</v>
      </c>
    </row>
    <row r="2239" spans="1:8" x14ac:dyDescent="0.35">
      <c r="A2239">
        <v>2238</v>
      </c>
      <c r="B2239" s="1">
        <v>0.66738425925925926</v>
      </c>
      <c r="C2239" t="s">
        <v>15</v>
      </c>
      <c r="D2239">
        <v>2</v>
      </c>
      <c r="E2239" t="s">
        <v>28</v>
      </c>
      <c r="F2239" t="s">
        <v>7</v>
      </c>
      <c r="G2239" t="s">
        <v>29</v>
      </c>
      <c r="H2239" t="s">
        <v>126</v>
      </c>
    </row>
    <row r="2240" spans="1:8" x14ac:dyDescent="0.35">
      <c r="A2240">
        <v>2239</v>
      </c>
      <c r="B2240" s="1">
        <v>0.66734953703703714</v>
      </c>
      <c r="C2240" t="s">
        <v>15</v>
      </c>
      <c r="D2240">
        <v>1</v>
      </c>
      <c r="E2240" t="s">
        <v>25</v>
      </c>
      <c r="F2240" t="s">
        <v>7</v>
      </c>
      <c r="G2240" t="s">
        <v>26</v>
      </c>
      <c r="H2240" t="s">
        <v>302</v>
      </c>
    </row>
    <row r="2241" spans="1:8" x14ac:dyDescent="0.35">
      <c r="A2241">
        <v>2240</v>
      </c>
      <c r="B2241" s="1">
        <v>0.66708333333333336</v>
      </c>
      <c r="C2241" t="s">
        <v>9</v>
      </c>
      <c r="D2241">
        <v>20</v>
      </c>
      <c r="E2241" t="s">
        <v>12</v>
      </c>
      <c r="F2241" t="s">
        <v>7</v>
      </c>
      <c r="G2241" t="s">
        <v>698</v>
      </c>
      <c r="H2241" t="s">
        <v>443</v>
      </c>
    </row>
    <row r="2242" spans="1:8" x14ac:dyDescent="0.35">
      <c r="A2242">
        <v>2241</v>
      </c>
      <c r="B2242" s="1">
        <v>0.66699074074074083</v>
      </c>
      <c r="C2242" t="s">
        <v>15</v>
      </c>
      <c r="D2242">
        <v>5</v>
      </c>
      <c r="E2242" t="s">
        <v>16</v>
      </c>
      <c r="F2242" t="s">
        <v>7</v>
      </c>
      <c r="G2242" t="s">
        <v>17</v>
      </c>
      <c r="H2242" t="s">
        <v>72</v>
      </c>
    </row>
    <row r="2243" spans="1:8" x14ac:dyDescent="0.35">
      <c r="A2243">
        <v>2242</v>
      </c>
      <c r="B2243" s="1">
        <v>0.66699074074074083</v>
      </c>
      <c r="C2243" t="s">
        <v>9</v>
      </c>
      <c r="D2243">
        <v>11</v>
      </c>
      <c r="E2243" t="s">
        <v>225</v>
      </c>
      <c r="F2243" t="s">
        <v>7</v>
      </c>
      <c r="G2243" t="s">
        <v>692</v>
      </c>
      <c r="H2243" t="s">
        <v>54</v>
      </c>
    </row>
    <row r="2244" spans="1:8" x14ac:dyDescent="0.35">
      <c r="A2244">
        <v>2243</v>
      </c>
      <c r="B2244" s="1">
        <v>0.66696759259259253</v>
      </c>
      <c r="C2244" t="s">
        <v>9</v>
      </c>
      <c r="D2244">
        <v>12</v>
      </c>
      <c r="E2244" t="s">
        <v>34</v>
      </c>
      <c r="F2244" t="s">
        <v>7</v>
      </c>
      <c r="G2244" t="s">
        <v>652</v>
      </c>
      <c r="H2244" t="s">
        <v>242</v>
      </c>
    </row>
    <row r="2245" spans="1:8" x14ac:dyDescent="0.35">
      <c r="A2245">
        <v>2244</v>
      </c>
      <c r="B2245" s="1">
        <v>0.66692129629629626</v>
      </c>
      <c r="C2245" t="s">
        <v>9</v>
      </c>
      <c r="D2245">
        <v>15</v>
      </c>
      <c r="E2245" t="s">
        <v>19</v>
      </c>
      <c r="F2245" t="s">
        <v>7</v>
      </c>
      <c r="G2245" t="s">
        <v>688</v>
      </c>
      <c r="H2245" t="s">
        <v>380</v>
      </c>
    </row>
    <row r="2246" spans="1:8" x14ac:dyDescent="0.35">
      <c r="A2246">
        <v>2245</v>
      </c>
      <c r="B2246" s="1">
        <v>0.66690972222222211</v>
      </c>
      <c r="C2246" t="s">
        <v>9</v>
      </c>
      <c r="D2246">
        <v>17</v>
      </c>
      <c r="E2246" t="s">
        <v>22</v>
      </c>
      <c r="F2246" t="s">
        <v>7</v>
      </c>
      <c r="G2246" t="s">
        <v>23</v>
      </c>
      <c r="H2246" t="s">
        <v>268</v>
      </c>
    </row>
    <row r="2247" spans="1:8" x14ac:dyDescent="0.35">
      <c r="A2247">
        <v>2246</v>
      </c>
      <c r="B2247" s="1">
        <v>0.66688657407407403</v>
      </c>
      <c r="C2247" t="s">
        <v>9</v>
      </c>
      <c r="D2247">
        <v>6</v>
      </c>
      <c r="E2247" t="s">
        <v>200</v>
      </c>
      <c r="F2247" t="s">
        <v>7</v>
      </c>
      <c r="G2247" t="s">
        <v>685</v>
      </c>
      <c r="H2247" t="s">
        <v>104</v>
      </c>
    </row>
    <row r="2248" spans="1:8" x14ac:dyDescent="0.35">
      <c r="A2248">
        <v>2247</v>
      </c>
      <c r="B2248" s="1">
        <v>0.66685185185185192</v>
      </c>
      <c r="C2248" t="s">
        <v>15</v>
      </c>
      <c r="D2248">
        <v>2</v>
      </c>
      <c r="E2248" t="s">
        <v>28</v>
      </c>
      <c r="F2248" t="s">
        <v>7</v>
      </c>
      <c r="G2248" t="s">
        <v>29</v>
      </c>
      <c r="H2248" t="s">
        <v>144</v>
      </c>
    </row>
    <row r="2249" spans="1:8" x14ac:dyDescent="0.35">
      <c r="A2249">
        <v>2248</v>
      </c>
      <c r="B2249" s="1">
        <v>0.66681712962962969</v>
      </c>
      <c r="C2249" t="s">
        <v>15</v>
      </c>
      <c r="D2249">
        <v>1</v>
      </c>
      <c r="E2249" t="s">
        <v>25</v>
      </c>
      <c r="F2249" t="s">
        <v>7</v>
      </c>
      <c r="G2249" t="s">
        <v>26</v>
      </c>
      <c r="H2249" t="s">
        <v>167</v>
      </c>
    </row>
    <row r="2250" spans="1:8" x14ac:dyDescent="0.35">
      <c r="A2250">
        <v>2249</v>
      </c>
      <c r="B2250" s="1">
        <v>0.66653935185185187</v>
      </c>
      <c r="C2250" t="s">
        <v>9</v>
      </c>
      <c r="D2250">
        <v>20</v>
      </c>
      <c r="E2250" t="s">
        <v>12</v>
      </c>
      <c r="F2250" t="s">
        <v>7</v>
      </c>
      <c r="G2250" t="s">
        <v>698</v>
      </c>
      <c r="H2250" t="s">
        <v>583</v>
      </c>
    </row>
    <row r="2251" spans="1:8" x14ac:dyDescent="0.35">
      <c r="A2251">
        <v>2250</v>
      </c>
      <c r="B2251" s="1">
        <v>0.66645833333333326</v>
      </c>
      <c r="C2251" t="s">
        <v>15</v>
      </c>
      <c r="D2251">
        <v>5</v>
      </c>
      <c r="E2251" t="s">
        <v>16</v>
      </c>
      <c r="F2251" t="s">
        <v>7</v>
      </c>
      <c r="G2251" t="s">
        <v>17</v>
      </c>
      <c r="H2251" t="s">
        <v>71</v>
      </c>
    </row>
    <row r="2252" spans="1:8" x14ac:dyDescent="0.35">
      <c r="A2252">
        <v>2251</v>
      </c>
      <c r="B2252" s="1">
        <v>0.66644675925925922</v>
      </c>
      <c r="C2252" t="s">
        <v>9</v>
      </c>
      <c r="D2252">
        <v>11</v>
      </c>
      <c r="E2252" t="s">
        <v>225</v>
      </c>
      <c r="F2252" t="s">
        <v>7</v>
      </c>
      <c r="G2252" t="s">
        <v>692</v>
      </c>
      <c r="H2252" t="s">
        <v>703</v>
      </c>
    </row>
    <row r="2253" spans="1:8" x14ac:dyDescent="0.35">
      <c r="A2253">
        <v>2252</v>
      </c>
      <c r="B2253" s="1">
        <v>0.66643518518518519</v>
      </c>
      <c r="C2253" t="s">
        <v>9</v>
      </c>
      <c r="D2253">
        <v>12</v>
      </c>
      <c r="E2253" t="s">
        <v>34</v>
      </c>
      <c r="F2253" t="s">
        <v>7</v>
      </c>
      <c r="G2253" t="s">
        <v>652</v>
      </c>
      <c r="H2253" t="s">
        <v>356</v>
      </c>
    </row>
    <row r="2254" spans="1:8" x14ac:dyDescent="0.35">
      <c r="A2254">
        <v>2253</v>
      </c>
      <c r="B2254" s="1">
        <v>0.66638888888888892</v>
      </c>
      <c r="C2254" t="s">
        <v>9</v>
      </c>
      <c r="D2254">
        <v>15</v>
      </c>
      <c r="E2254" t="s">
        <v>19</v>
      </c>
      <c r="F2254" t="s">
        <v>7</v>
      </c>
      <c r="G2254" t="s">
        <v>688</v>
      </c>
      <c r="H2254" t="s">
        <v>166</v>
      </c>
    </row>
    <row r="2255" spans="1:8" x14ac:dyDescent="0.35">
      <c r="A2255">
        <v>2254</v>
      </c>
      <c r="B2255" s="1">
        <v>0.66637731481481477</v>
      </c>
      <c r="C2255" t="s">
        <v>9</v>
      </c>
      <c r="D2255">
        <v>17</v>
      </c>
      <c r="E2255" t="s">
        <v>22</v>
      </c>
      <c r="F2255" t="s">
        <v>7</v>
      </c>
      <c r="G2255" t="s">
        <v>23</v>
      </c>
      <c r="H2255" t="s">
        <v>542</v>
      </c>
    </row>
    <row r="2256" spans="1:8" x14ac:dyDescent="0.35">
      <c r="A2256">
        <v>2255</v>
      </c>
      <c r="B2256" s="1">
        <v>0.66635416666666669</v>
      </c>
      <c r="C2256" t="s">
        <v>9</v>
      </c>
      <c r="D2256">
        <v>6</v>
      </c>
      <c r="E2256" t="s">
        <v>200</v>
      </c>
      <c r="F2256" t="s">
        <v>7</v>
      </c>
      <c r="G2256" t="s">
        <v>685</v>
      </c>
      <c r="H2256" t="s">
        <v>234</v>
      </c>
    </row>
    <row r="2257" spans="1:8" x14ac:dyDescent="0.35">
      <c r="A2257">
        <v>2256</v>
      </c>
      <c r="B2257" s="1">
        <v>0.66631944444444446</v>
      </c>
      <c r="C2257" t="s">
        <v>15</v>
      </c>
      <c r="D2257">
        <v>2</v>
      </c>
      <c r="E2257" t="s">
        <v>28</v>
      </c>
      <c r="F2257" t="s">
        <v>7</v>
      </c>
      <c r="G2257" t="s">
        <v>29</v>
      </c>
      <c r="H2257" t="s">
        <v>110</v>
      </c>
    </row>
    <row r="2258" spans="1:8" x14ac:dyDescent="0.35">
      <c r="A2258">
        <v>2257</v>
      </c>
      <c r="B2258" s="1">
        <v>0.66629629629629628</v>
      </c>
      <c r="C2258" t="s">
        <v>15</v>
      </c>
      <c r="D2258">
        <v>1</v>
      </c>
      <c r="E2258" t="s">
        <v>25</v>
      </c>
      <c r="F2258" t="s">
        <v>7</v>
      </c>
      <c r="G2258" t="s">
        <v>26</v>
      </c>
      <c r="H2258" t="s">
        <v>301</v>
      </c>
    </row>
    <row r="2259" spans="1:8" x14ac:dyDescent="0.35">
      <c r="A2259">
        <v>2258</v>
      </c>
      <c r="B2259" s="1">
        <v>0.66600694444444442</v>
      </c>
      <c r="C2259" t="s">
        <v>9</v>
      </c>
      <c r="D2259">
        <v>20</v>
      </c>
      <c r="E2259" t="s">
        <v>12</v>
      </c>
      <c r="F2259" t="s">
        <v>7</v>
      </c>
      <c r="G2259" t="s">
        <v>698</v>
      </c>
      <c r="H2259" t="s">
        <v>129</v>
      </c>
    </row>
    <row r="2260" spans="1:8" x14ac:dyDescent="0.35">
      <c r="A2260">
        <v>2259</v>
      </c>
      <c r="B2260" s="1">
        <v>0.66592592592592592</v>
      </c>
      <c r="C2260" t="s">
        <v>15</v>
      </c>
      <c r="D2260">
        <v>5</v>
      </c>
      <c r="E2260" t="s">
        <v>16</v>
      </c>
      <c r="F2260" t="s">
        <v>7</v>
      </c>
      <c r="G2260" t="s">
        <v>17</v>
      </c>
      <c r="H2260" t="s">
        <v>276</v>
      </c>
    </row>
    <row r="2261" spans="1:8" x14ac:dyDescent="0.35">
      <c r="A2261">
        <v>2260</v>
      </c>
      <c r="B2261" s="1">
        <v>0.66591435185185188</v>
      </c>
      <c r="C2261" t="s">
        <v>9</v>
      </c>
      <c r="D2261">
        <v>12</v>
      </c>
      <c r="E2261" t="s">
        <v>34</v>
      </c>
      <c r="F2261" t="s">
        <v>7</v>
      </c>
      <c r="G2261" t="s">
        <v>652</v>
      </c>
      <c r="H2261" t="s">
        <v>409</v>
      </c>
    </row>
    <row r="2262" spans="1:8" x14ac:dyDescent="0.35">
      <c r="A2262">
        <v>2261</v>
      </c>
      <c r="B2262" s="1">
        <v>0.66591435185185188</v>
      </c>
      <c r="C2262" t="s">
        <v>9</v>
      </c>
      <c r="D2262">
        <v>11</v>
      </c>
      <c r="E2262" t="s">
        <v>225</v>
      </c>
      <c r="F2262" t="s">
        <v>7</v>
      </c>
      <c r="G2262" t="s">
        <v>692</v>
      </c>
      <c r="H2262" t="s">
        <v>436</v>
      </c>
    </row>
    <row r="2263" spans="1:8" x14ac:dyDescent="0.35">
      <c r="A2263">
        <v>2262</v>
      </c>
      <c r="B2263" s="1">
        <v>0.6658680555555555</v>
      </c>
      <c r="C2263" t="s">
        <v>9</v>
      </c>
      <c r="D2263">
        <v>15</v>
      </c>
      <c r="E2263" t="s">
        <v>19</v>
      </c>
      <c r="F2263" t="s">
        <v>7</v>
      </c>
      <c r="G2263" t="s">
        <v>688</v>
      </c>
      <c r="H2263" t="s">
        <v>166</v>
      </c>
    </row>
    <row r="2264" spans="1:8" x14ac:dyDescent="0.35">
      <c r="A2264">
        <v>2263</v>
      </c>
      <c r="B2264" s="1">
        <v>0.66584490740740743</v>
      </c>
      <c r="C2264" t="s">
        <v>9</v>
      </c>
      <c r="D2264">
        <v>17</v>
      </c>
      <c r="E2264" t="s">
        <v>22</v>
      </c>
      <c r="F2264" t="s">
        <v>7</v>
      </c>
      <c r="G2264" t="s">
        <v>23</v>
      </c>
      <c r="H2264" t="s">
        <v>374</v>
      </c>
    </row>
    <row r="2265" spans="1:8" x14ac:dyDescent="0.35">
      <c r="A2265">
        <v>2264</v>
      </c>
      <c r="B2265" s="1">
        <v>0.66582175925925924</v>
      </c>
      <c r="C2265" t="s">
        <v>9</v>
      </c>
      <c r="D2265">
        <v>6</v>
      </c>
      <c r="E2265" t="s">
        <v>200</v>
      </c>
      <c r="F2265" t="s">
        <v>7</v>
      </c>
      <c r="G2265" t="s">
        <v>685</v>
      </c>
      <c r="H2265" t="s">
        <v>146</v>
      </c>
    </row>
    <row r="2266" spans="1:8" x14ac:dyDescent="0.35">
      <c r="A2266">
        <v>2265</v>
      </c>
      <c r="B2266" s="1">
        <v>0.66579861111111105</v>
      </c>
      <c r="C2266" t="s">
        <v>15</v>
      </c>
      <c r="D2266">
        <v>2</v>
      </c>
      <c r="E2266" t="s">
        <v>28</v>
      </c>
      <c r="F2266" t="s">
        <v>7</v>
      </c>
      <c r="G2266" t="s">
        <v>29</v>
      </c>
      <c r="H2266" t="s">
        <v>132</v>
      </c>
    </row>
    <row r="2267" spans="1:8" x14ac:dyDescent="0.35">
      <c r="A2267">
        <v>2266</v>
      </c>
      <c r="B2267" s="1">
        <v>0.66576388888888893</v>
      </c>
      <c r="C2267" t="s">
        <v>15</v>
      </c>
      <c r="D2267">
        <v>1</v>
      </c>
      <c r="E2267" t="s">
        <v>25</v>
      </c>
      <c r="F2267" t="s">
        <v>7</v>
      </c>
      <c r="G2267" t="s">
        <v>26</v>
      </c>
      <c r="H2267" t="s">
        <v>331</v>
      </c>
    </row>
    <row r="2268" spans="1:8" x14ac:dyDescent="0.35">
      <c r="A2268">
        <v>2267</v>
      </c>
      <c r="B2268" s="1">
        <v>0.66546296296296303</v>
      </c>
      <c r="C2268" t="s">
        <v>9</v>
      </c>
      <c r="D2268">
        <v>20</v>
      </c>
      <c r="E2268" t="s">
        <v>12</v>
      </c>
      <c r="F2268" t="s">
        <v>7</v>
      </c>
      <c r="G2268" t="s">
        <v>698</v>
      </c>
      <c r="H2268" t="s">
        <v>164</v>
      </c>
    </row>
    <row r="2269" spans="1:8" x14ac:dyDescent="0.35">
      <c r="A2269">
        <v>2268</v>
      </c>
      <c r="B2269" s="1">
        <v>0.66539351851851858</v>
      </c>
      <c r="C2269" t="s">
        <v>15</v>
      </c>
      <c r="D2269">
        <v>5</v>
      </c>
      <c r="E2269" t="s">
        <v>16</v>
      </c>
      <c r="F2269" t="s">
        <v>7</v>
      </c>
      <c r="G2269" t="s">
        <v>17</v>
      </c>
      <c r="H2269" t="s">
        <v>222</v>
      </c>
    </row>
    <row r="2270" spans="1:8" x14ac:dyDescent="0.35">
      <c r="A2270">
        <v>2269</v>
      </c>
      <c r="B2270" s="1">
        <v>0.66538194444444443</v>
      </c>
      <c r="C2270" t="s">
        <v>9</v>
      </c>
      <c r="D2270">
        <v>12</v>
      </c>
      <c r="E2270" t="s">
        <v>34</v>
      </c>
      <c r="F2270" t="s">
        <v>7</v>
      </c>
      <c r="G2270" t="s">
        <v>652</v>
      </c>
      <c r="H2270" t="s">
        <v>100</v>
      </c>
    </row>
    <row r="2271" spans="1:8" x14ac:dyDescent="0.35">
      <c r="A2271">
        <v>2270</v>
      </c>
      <c r="B2271" s="1">
        <v>0.66537037037037039</v>
      </c>
      <c r="C2271" t="s">
        <v>9</v>
      </c>
      <c r="D2271">
        <v>11</v>
      </c>
      <c r="E2271" t="s">
        <v>225</v>
      </c>
      <c r="F2271" t="s">
        <v>7</v>
      </c>
      <c r="G2271" t="s">
        <v>692</v>
      </c>
      <c r="H2271" t="s">
        <v>100</v>
      </c>
    </row>
    <row r="2272" spans="1:8" x14ac:dyDescent="0.35">
      <c r="A2272">
        <v>2271</v>
      </c>
      <c r="B2272" s="1">
        <v>0.66533564814814816</v>
      </c>
      <c r="C2272" t="s">
        <v>9</v>
      </c>
      <c r="D2272">
        <v>15</v>
      </c>
      <c r="E2272" t="s">
        <v>19</v>
      </c>
      <c r="F2272" t="s">
        <v>7</v>
      </c>
      <c r="G2272" t="s">
        <v>688</v>
      </c>
      <c r="H2272" t="s">
        <v>98</v>
      </c>
    </row>
    <row r="2273" spans="1:8" x14ac:dyDescent="0.35">
      <c r="A2273">
        <v>2272</v>
      </c>
      <c r="B2273" s="1">
        <v>0.66532407407407412</v>
      </c>
      <c r="C2273" t="s">
        <v>9</v>
      </c>
      <c r="D2273">
        <v>17</v>
      </c>
      <c r="E2273" t="s">
        <v>22</v>
      </c>
      <c r="F2273" t="s">
        <v>7</v>
      </c>
      <c r="G2273" t="s">
        <v>23</v>
      </c>
      <c r="H2273" t="s">
        <v>264</v>
      </c>
    </row>
    <row r="2274" spans="1:8" x14ac:dyDescent="0.35">
      <c r="A2274">
        <v>2273</v>
      </c>
      <c r="B2274" s="1">
        <v>0.66528935185185178</v>
      </c>
      <c r="C2274" t="s">
        <v>9</v>
      </c>
      <c r="D2274">
        <v>6</v>
      </c>
      <c r="E2274" t="s">
        <v>200</v>
      </c>
      <c r="F2274" t="s">
        <v>7</v>
      </c>
      <c r="G2274" t="s">
        <v>685</v>
      </c>
      <c r="H2274" t="s">
        <v>380</v>
      </c>
    </row>
    <row r="2275" spans="1:8" x14ac:dyDescent="0.35">
      <c r="A2275">
        <v>2274</v>
      </c>
      <c r="B2275" s="1">
        <v>0.66527777777777775</v>
      </c>
      <c r="C2275" t="s">
        <v>15</v>
      </c>
      <c r="D2275">
        <v>2</v>
      </c>
      <c r="E2275" t="s">
        <v>28</v>
      </c>
      <c r="F2275" t="s">
        <v>7</v>
      </c>
      <c r="G2275" t="s">
        <v>29</v>
      </c>
      <c r="H2275" t="s">
        <v>73</v>
      </c>
    </row>
    <row r="2276" spans="1:8" x14ac:dyDescent="0.35">
      <c r="A2276">
        <v>2275</v>
      </c>
      <c r="B2276" s="1">
        <v>0.66524305555555563</v>
      </c>
      <c r="C2276" t="s">
        <v>15</v>
      </c>
      <c r="D2276">
        <v>1</v>
      </c>
      <c r="E2276" t="s">
        <v>25</v>
      </c>
      <c r="F2276" t="s">
        <v>7</v>
      </c>
      <c r="G2276" t="s">
        <v>26</v>
      </c>
      <c r="H2276" t="s">
        <v>367</v>
      </c>
    </row>
    <row r="2277" spans="1:8" x14ac:dyDescent="0.35">
      <c r="A2277">
        <v>2276</v>
      </c>
      <c r="B2277" s="1">
        <v>0.66491898148148143</v>
      </c>
      <c r="C2277" t="s">
        <v>9</v>
      </c>
      <c r="D2277">
        <v>20</v>
      </c>
      <c r="E2277" t="s">
        <v>12</v>
      </c>
      <c r="F2277" t="s">
        <v>7</v>
      </c>
      <c r="G2277" t="s">
        <v>698</v>
      </c>
      <c r="H2277" t="s">
        <v>46</v>
      </c>
    </row>
    <row r="2278" spans="1:8" x14ac:dyDescent="0.35">
      <c r="A2278">
        <v>2277</v>
      </c>
      <c r="B2278" s="1">
        <v>0.66484953703703698</v>
      </c>
      <c r="C2278" t="s">
        <v>15</v>
      </c>
      <c r="D2278">
        <v>5</v>
      </c>
      <c r="E2278" t="s">
        <v>16</v>
      </c>
      <c r="F2278" t="s">
        <v>7</v>
      </c>
      <c r="G2278" t="s">
        <v>17</v>
      </c>
      <c r="H2278" t="s">
        <v>704</v>
      </c>
    </row>
    <row r="2279" spans="1:8" x14ac:dyDescent="0.35">
      <c r="A2279">
        <v>2278</v>
      </c>
      <c r="B2279" s="1">
        <v>0.66483796296296294</v>
      </c>
      <c r="C2279" t="s">
        <v>9</v>
      </c>
      <c r="D2279">
        <v>12</v>
      </c>
      <c r="E2279" t="s">
        <v>34</v>
      </c>
      <c r="F2279" t="s">
        <v>7</v>
      </c>
      <c r="G2279" t="s">
        <v>652</v>
      </c>
      <c r="H2279" t="s">
        <v>582</v>
      </c>
    </row>
    <row r="2280" spans="1:8" x14ac:dyDescent="0.35">
      <c r="A2280">
        <v>2279</v>
      </c>
      <c r="B2280" s="1">
        <v>0.66483796296296294</v>
      </c>
      <c r="C2280" t="s">
        <v>9</v>
      </c>
      <c r="D2280">
        <v>11</v>
      </c>
      <c r="E2280" t="s">
        <v>225</v>
      </c>
      <c r="F2280" t="s">
        <v>7</v>
      </c>
      <c r="G2280" t="s">
        <v>692</v>
      </c>
      <c r="H2280" t="s">
        <v>50</v>
      </c>
    </row>
    <row r="2281" spans="1:8" x14ac:dyDescent="0.35">
      <c r="A2281">
        <v>2280</v>
      </c>
      <c r="B2281" s="1">
        <v>0.66480324074074071</v>
      </c>
      <c r="C2281" t="s">
        <v>9</v>
      </c>
      <c r="D2281">
        <v>17</v>
      </c>
      <c r="E2281" t="s">
        <v>22</v>
      </c>
      <c r="F2281" t="s">
        <v>7</v>
      </c>
      <c r="G2281" t="s">
        <v>23</v>
      </c>
      <c r="H2281" t="s">
        <v>197</v>
      </c>
    </row>
    <row r="2282" spans="1:8" x14ac:dyDescent="0.35">
      <c r="A2282">
        <v>2281</v>
      </c>
      <c r="B2282" s="1">
        <v>0.66479166666666667</v>
      </c>
      <c r="C2282" t="s">
        <v>9</v>
      </c>
      <c r="D2282">
        <v>15</v>
      </c>
      <c r="E2282" t="s">
        <v>19</v>
      </c>
      <c r="F2282" t="s">
        <v>7</v>
      </c>
      <c r="G2282" t="s">
        <v>688</v>
      </c>
      <c r="H2282" t="s">
        <v>49</v>
      </c>
    </row>
    <row r="2283" spans="1:8" x14ac:dyDescent="0.35">
      <c r="A2283">
        <v>2282</v>
      </c>
      <c r="B2283" s="1">
        <v>0.66476851851851848</v>
      </c>
      <c r="C2283" t="s">
        <v>9</v>
      </c>
      <c r="D2283">
        <v>6</v>
      </c>
      <c r="E2283" t="s">
        <v>200</v>
      </c>
      <c r="F2283" t="s">
        <v>7</v>
      </c>
      <c r="G2283" t="s">
        <v>685</v>
      </c>
      <c r="H2283" t="s">
        <v>89</v>
      </c>
    </row>
    <row r="2284" spans="1:8" x14ac:dyDescent="0.35">
      <c r="A2284">
        <v>2283</v>
      </c>
      <c r="B2284" s="1">
        <v>0.6647453703703704</v>
      </c>
      <c r="C2284" t="s">
        <v>15</v>
      </c>
      <c r="D2284">
        <v>2</v>
      </c>
      <c r="E2284" t="s">
        <v>28</v>
      </c>
      <c r="F2284" t="s">
        <v>7</v>
      </c>
      <c r="G2284" t="s">
        <v>29</v>
      </c>
      <c r="H2284" t="s">
        <v>327</v>
      </c>
    </row>
    <row r="2285" spans="1:8" x14ac:dyDescent="0.35">
      <c r="A2285">
        <v>2284</v>
      </c>
      <c r="B2285" s="1">
        <v>0.66472222222222221</v>
      </c>
      <c r="C2285" t="s">
        <v>15</v>
      </c>
      <c r="D2285">
        <v>1</v>
      </c>
      <c r="E2285" t="s">
        <v>25</v>
      </c>
      <c r="F2285" t="s">
        <v>7</v>
      </c>
      <c r="G2285" t="s">
        <v>26</v>
      </c>
      <c r="H2285" t="s">
        <v>393</v>
      </c>
    </row>
    <row r="2286" spans="1:8" x14ac:dyDescent="0.35">
      <c r="A2286">
        <v>2285</v>
      </c>
      <c r="B2286" s="1">
        <v>0.66438657407407409</v>
      </c>
      <c r="C2286" t="s">
        <v>9</v>
      </c>
      <c r="D2286">
        <v>20</v>
      </c>
      <c r="E2286" t="s">
        <v>12</v>
      </c>
      <c r="F2286" t="s">
        <v>7</v>
      </c>
      <c r="G2286" t="s">
        <v>698</v>
      </c>
      <c r="H2286" t="s">
        <v>443</v>
      </c>
    </row>
    <row r="2287" spans="1:8" x14ac:dyDescent="0.35">
      <c r="A2287">
        <v>2286</v>
      </c>
      <c r="B2287" s="1">
        <v>0.66430555555555559</v>
      </c>
      <c r="C2287" t="s">
        <v>9</v>
      </c>
      <c r="D2287">
        <v>11</v>
      </c>
      <c r="E2287" t="s">
        <v>225</v>
      </c>
      <c r="F2287" t="s">
        <v>7</v>
      </c>
      <c r="G2287" t="s">
        <v>692</v>
      </c>
      <c r="H2287" t="s">
        <v>104</v>
      </c>
    </row>
    <row r="2288" spans="1:8" x14ac:dyDescent="0.35">
      <c r="A2288">
        <v>2287</v>
      </c>
      <c r="B2288" s="1">
        <v>0.66429398148148155</v>
      </c>
      <c r="C2288" t="s">
        <v>15</v>
      </c>
      <c r="D2288">
        <v>5</v>
      </c>
      <c r="E2288" t="s">
        <v>16</v>
      </c>
      <c r="F2288" t="s">
        <v>7</v>
      </c>
      <c r="G2288" t="s">
        <v>17</v>
      </c>
      <c r="H2288" t="s">
        <v>528</v>
      </c>
    </row>
    <row r="2289" spans="1:8" x14ac:dyDescent="0.35">
      <c r="A2289">
        <v>2288</v>
      </c>
      <c r="B2289" s="1">
        <v>0.66429398148148155</v>
      </c>
      <c r="C2289" t="s">
        <v>9</v>
      </c>
      <c r="D2289">
        <v>12</v>
      </c>
      <c r="E2289" t="s">
        <v>34</v>
      </c>
      <c r="F2289" t="s">
        <v>7</v>
      </c>
      <c r="G2289" t="s">
        <v>652</v>
      </c>
      <c r="H2289" t="s">
        <v>89</v>
      </c>
    </row>
    <row r="2290" spans="1:8" x14ac:dyDescent="0.35">
      <c r="A2290">
        <v>2289</v>
      </c>
      <c r="B2290" s="1">
        <v>0.66427083333333337</v>
      </c>
      <c r="C2290" t="s">
        <v>9</v>
      </c>
      <c r="D2290">
        <v>17</v>
      </c>
      <c r="E2290" t="s">
        <v>22</v>
      </c>
      <c r="F2290" t="s">
        <v>7</v>
      </c>
      <c r="G2290" t="s">
        <v>23</v>
      </c>
      <c r="H2290" t="s">
        <v>158</v>
      </c>
    </row>
    <row r="2291" spans="1:8" x14ac:dyDescent="0.35">
      <c r="A2291">
        <v>2290</v>
      </c>
      <c r="B2291" s="1">
        <v>0.66425925925925922</v>
      </c>
      <c r="C2291" t="s">
        <v>9</v>
      </c>
      <c r="D2291">
        <v>15</v>
      </c>
      <c r="E2291" t="s">
        <v>19</v>
      </c>
      <c r="F2291" t="s">
        <v>7</v>
      </c>
      <c r="G2291" t="s">
        <v>688</v>
      </c>
      <c r="H2291" t="s">
        <v>76</v>
      </c>
    </row>
    <row r="2292" spans="1:8" x14ac:dyDescent="0.35">
      <c r="A2292">
        <v>2291</v>
      </c>
      <c r="B2292" s="1">
        <v>0.66423611111111114</v>
      </c>
      <c r="C2292" t="s">
        <v>9</v>
      </c>
      <c r="D2292">
        <v>6</v>
      </c>
      <c r="E2292" t="s">
        <v>200</v>
      </c>
      <c r="F2292" t="s">
        <v>7</v>
      </c>
      <c r="G2292" t="s">
        <v>685</v>
      </c>
      <c r="H2292" t="s">
        <v>132</v>
      </c>
    </row>
    <row r="2293" spans="1:8" x14ac:dyDescent="0.35">
      <c r="A2293">
        <v>2292</v>
      </c>
      <c r="B2293" s="1">
        <v>0.66421296296296295</v>
      </c>
      <c r="C2293" t="s">
        <v>15</v>
      </c>
      <c r="D2293">
        <v>2</v>
      </c>
      <c r="E2293" t="s">
        <v>28</v>
      </c>
      <c r="F2293" t="s">
        <v>7</v>
      </c>
      <c r="G2293" t="s">
        <v>29</v>
      </c>
      <c r="H2293" t="s">
        <v>375</v>
      </c>
    </row>
    <row r="2294" spans="1:8" x14ac:dyDescent="0.35">
      <c r="A2294">
        <v>2293</v>
      </c>
      <c r="B2294" s="1">
        <v>0.66418981481481476</v>
      </c>
      <c r="C2294" t="s">
        <v>15</v>
      </c>
      <c r="D2294">
        <v>1</v>
      </c>
      <c r="E2294" t="s">
        <v>25</v>
      </c>
      <c r="F2294" t="s">
        <v>7</v>
      </c>
      <c r="G2294" t="s">
        <v>26</v>
      </c>
      <c r="H2294" t="s">
        <v>247</v>
      </c>
    </row>
    <row r="2295" spans="1:8" x14ac:dyDescent="0.35">
      <c r="A2295">
        <v>2294</v>
      </c>
      <c r="B2295" s="1">
        <v>0.6638425925925926</v>
      </c>
      <c r="C2295" t="s">
        <v>9</v>
      </c>
      <c r="D2295">
        <v>20</v>
      </c>
      <c r="E2295" t="s">
        <v>12</v>
      </c>
      <c r="F2295" t="s">
        <v>7</v>
      </c>
      <c r="G2295" t="s">
        <v>698</v>
      </c>
      <c r="H2295" t="s">
        <v>483</v>
      </c>
    </row>
    <row r="2296" spans="1:8" x14ac:dyDescent="0.35">
      <c r="A2296">
        <v>2295</v>
      </c>
      <c r="B2296" s="1">
        <v>0.66377314814814814</v>
      </c>
      <c r="C2296" t="s">
        <v>9</v>
      </c>
      <c r="D2296">
        <v>11</v>
      </c>
      <c r="E2296" t="s">
        <v>225</v>
      </c>
      <c r="F2296" t="s">
        <v>7</v>
      </c>
      <c r="G2296" t="s">
        <v>692</v>
      </c>
      <c r="H2296" t="s">
        <v>377</v>
      </c>
    </row>
    <row r="2297" spans="1:8" x14ac:dyDescent="0.35">
      <c r="A2297">
        <v>2296</v>
      </c>
      <c r="B2297" s="1">
        <v>0.66377314814814814</v>
      </c>
      <c r="C2297" t="s">
        <v>9</v>
      </c>
      <c r="D2297">
        <v>12</v>
      </c>
      <c r="E2297" t="s">
        <v>34</v>
      </c>
      <c r="F2297" t="s">
        <v>7</v>
      </c>
      <c r="G2297" t="s">
        <v>652</v>
      </c>
      <c r="H2297" t="s">
        <v>48</v>
      </c>
    </row>
    <row r="2298" spans="1:8" x14ac:dyDescent="0.35">
      <c r="A2298">
        <v>2297</v>
      </c>
      <c r="B2298" s="1">
        <v>0.66374999999999995</v>
      </c>
      <c r="C2298" t="s">
        <v>15</v>
      </c>
      <c r="D2298">
        <v>5</v>
      </c>
      <c r="E2298" t="s">
        <v>16</v>
      </c>
      <c r="F2298" t="s">
        <v>7</v>
      </c>
      <c r="G2298" t="s">
        <v>17</v>
      </c>
      <c r="H2298" t="s">
        <v>54</v>
      </c>
    </row>
    <row r="2299" spans="1:8" x14ac:dyDescent="0.35">
      <c r="A2299">
        <v>2298</v>
      </c>
      <c r="B2299" s="1">
        <v>0.66373842592592591</v>
      </c>
      <c r="C2299" t="s">
        <v>9</v>
      </c>
      <c r="D2299">
        <v>17</v>
      </c>
      <c r="E2299" t="s">
        <v>22</v>
      </c>
      <c r="F2299" t="s">
        <v>7</v>
      </c>
      <c r="G2299" t="s">
        <v>23</v>
      </c>
      <c r="H2299" t="s">
        <v>166</v>
      </c>
    </row>
    <row r="2300" spans="1:8" x14ac:dyDescent="0.35">
      <c r="A2300">
        <v>2299</v>
      </c>
      <c r="B2300" s="1">
        <v>0.66372685185185187</v>
      </c>
      <c r="C2300" t="s">
        <v>9</v>
      </c>
      <c r="D2300">
        <v>15</v>
      </c>
      <c r="E2300" t="s">
        <v>19</v>
      </c>
      <c r="F2300" t="s">
        <v>7</v>
      </c>
      <c r="G2300" t="s">
        <v>688</v>
      </c>
      <c r="H2300" t="s">
        <v>197</v>
      </c>
    </row>
    <row r="2301" spans="1:8" x14ac:dyDescent="0.35">
      <c r="A2301">
        <v>2300</v>
      </c>
      <c r="B2301" s="1">
        <v>0.66370370370370368</v>
      </c>
      <c r="C2301" t="s">
        <v>9</v>
      </c>
      <c r="D2301">
        <v>6</v>
      </c>
      <c r="E2301" t="s">
        <v>200</v>
      </c>
      <c r="F2301" t="s">
        <v>7</v>
      </c>
      <c r="G2301" t="s">
        <v>685</v>
      </c>
      <c r="H2301" t="s">
        <v>547</v>
      </c>
    </row>
    <row r="2302" spans="1:8" x14ac:dyDescent="0.35">
      <c r="A2302">
        <v>2301</v>
      </c>
      <c r="B2302" s="1">
        <v>0.66369212962962965</v>
      </c>
      <c r="C2302" t="s">
        <v>15</v>
      </c>
      <c r="D2302">
        <v>2</v>
      </c>
      <c r="E2302" t="s">
        <v>28</v>
      </c>
      <c r="F2302" t="s">
        <v>7</v>
      </c>
      <c r="G2302" t="s">
        <v>29</v>
      </c>
      <c r="H2302" t="s">
        <v>146</v>
      </c>
    </row>
    <row r="2303" spans="1:8" x14ac:dyDescent="0.35">
      <c r="A2303">
        <v>2302</v>
      </c>
      <c r="B2303" s="1">
        <v>0.66366898148148146</v>
      </c>
      <c r="C2303" t="s">
        <v>15</v>
      </c>
      <c r="D2303">
        <v>1</v>
      </c>
      <c r="E2303" t="s">
        <v>25</v>
      </c>
      <c r="F2303" t="s">
        <v>7</v>
      </c>
      <c r="G2303" t="s">
        <v>26</v>
      </c>
      <c r="H2303" t="s">
        <v>113</v>
      </c>
    </row>
    <row r="2304" spans="1:8" x14ac:dyDescent="0.35">
      <c r="A2304">
        <v>2303</v>
      </c>
      <c r="B2304" s="1">
        <v>0.6632986111111111</v>
      </c>
      <c r="C2304" t="s">
        <v>9</v>
      </c>
      <c r="D2304">
        <v>20</v>
      </c>
      <c r="E2304" t="s">
        <v>12</v>
      </c>
      <c r="F2304" t="s">
        <v>7</v>
      </c>
      <c r="G2304" t="s">
        <v>698</v>
      </c>
      <c r="H2304" t="s">
        <v>14</v>
      </c>
    </row>
    <row r="2305" spans="1:8" x14ac:dyDescent="0.35">
      <c r="A2305">
        <v>2304</v>
      </c>
      <c r="B2305" s="1">
        <v>0.66324074074074069</v>
      </c>
      <c r="C2305" t="s">
        <v>9</v>
      </c>
      <c r="D2305">
        <v>11</v>
      </c>
      <c r="E2305" t="s">
        <v>225</v>
      </c>
      <c r="F2305" t="s">
        <v>7</v>
      </c>
      <c r="G2305" t="s">
        <v>692</v>
      </c>
      <c r="H2305" t="s">
        <v>327</v>
      </c>
    </row>
    <row r="2306" spans="1:8" x14ac:dyDescent="0.35">
      <c r="A2306">
        <v>2305</v>
      </c>
      <c r="B2306" s="1">
        <v>0.66324074074074069</v>
      </c>
      <c r="C2306" t="s">
        <v>9</v>
      </c>
      <c r="D2306">
        <v>12</v>
      </c>
      <c r="E2306" t="s">
        <v>34</v>
      </c>
      <c r="F2306" t="s">
        <v>7</v>
      </c>
      <c r="G2306" t="s">
        <v>652</v>
      </c>
      <c r="H2306" t="s">
        <v>54</v>
      </c>
    </row>
    <row r="2307" spans="1:8" x14ac:dyDescent="0.35">
      <c r="A2307">
        <v>2306</v>
      </c>
      <c r="B2307" s="1">
        <v>0.66321759259259261</v>
      </c>
      <c r="C2307" t="s">
        <v>15</v>
      </c>
      <c r="D2307">
        <v>5</v>
      </c>
      <c r="E2307" t="s">
        <v>16</v>
      </c>
      <c r="F2307" t="s">
        <v>7</v>
      </c>
      <c r="G2307" t="s">
        <v>17</v>
      </c>
      <c r="H2307" t="s">
        <v>14</v>
      </c>
    </row>
    <row r="2308" spans="1:8" x14ac:dyDescent="0.35">
      <c r="A2308">
        <v>2307</v>
      </c>
      <c r="B2308" s="1">
        <v>0.66320601851851857</v>
      </c>
      <c r="C2308" t="s">
        <v>9</v>
      </c>
      <c r="D2308">
        <v>17</v>
      </c>
      <c r="E2308" t="s">
        <v>22</v>
      </c>
      <c r="F2308" t="s">
        <v>7</v>
      </c>
      <c r="G2308" t="s">
        <v>23</v>
      </c>
      <c r="H2308" t="s">
        <v>341</v>
      </c>
    </row>
    <row r="2309" spans="1:8" x14ac:dyDescent="0.35">
      <c r="A2309">
        <v>2308</v>
      </c>
      <c r="B2309" s="1">
        <v>0.66319444444444442</v>
      </c>
      <c r="C2309" t="s">
        <v>9</v>
      </c>
      <c r="D2309">
        <v>15</v>
      </c>
      <c r="E2309" t="s">
        <v>19</v>
      </c>
      <c r="F2309" t="s">
        <v>7</v>
      </c>
      <c r="G2309" t="s">
        <v>688</v>
      </c>
      <c r="H2309" t="s">
        <v>60</v>
      </c>
    </row>
    <row r="2310" spans="1:8" x14ac:dyDescent="0.35">
      <c r="A2310">
        <v>2309</v>
      </c>
      <c r="B2310" s="1">
        <v>0.66318287037037038</v>
      </c>
      <c r="C2310" t="s">
        <v>9</v>
      </c>
      <c r="D2310">
        <v>6</v>
      </c>
      <c r="E2310" t="s">
        <v>200</v>
      </c>
      <c r="F2310" t="s">
        <v>7</v>
      </c>
      <c r="G2310" t="s">
        <v>685</v>
      </c>
      <c r="H2310" t="s">
        <v>234</v>
      </c>
    </row>
    <row r="2311" spans="1:8" x14ac:dyDescent="0.35">
      <c r="A2311">
        <v>2310</v>
      </c>
      <c r="B2311" s="1">
        <v>0.66315972222222219</v>
      </c>
      <c r="C2311" t="s">
        <v>15</v>
      </c>
      <c r="D2311">
        <v>2</v>
      </c>
      <c r="E2311" t="s">
        <v>28</v>
      </c>
      <c r="F2311" t="s">
        <v>7</v>
      </c>
      <c r="G2311" t="s">
        <v>29</v>
      </c>
      <c r="H2311" t="s">
        <v>271</v>
      </c>
    </row>
    <row r="2312" spans="1:8" x14ac:dyDescent="0.35">
      <c r="A2312">
        <v>2311</v>
      </c>
      <c r="B2312" s="1">
        <v>0.66314814814814815</v>
      </c>
      <c r="C2312" t="s">
        <v>15</v>
      </c>
      <c r="D2312">
        <v>1</v>
      </c>
      <c r="E2312" t="s">
        <v>25</v>
      </c>
      <c r="F2312" t="s">
        <v>7</v>
      </c>
      <c r="G2312" t="s">
        <v>26</v>
      </c>
      <c r="H2312" t="s">
        <v>264</v>
      </c>
    </row>
    <row r="2313" spans="1:8" x14ac:dyDescent="0.35">
      <c r="A2313">
        <v>2312</v>
      </c>
      <c r="B2313" s="1">
        <v>0.66275462962962961</v>
      </c>
      <c r="C2313" t="s">
        <v>9</v>
      </c>
      <c r="D2313">
        <v>20</v>
      </c>
      <c r="E2313" t="s">
        <v>12</v>
      </c>
      <c r="F2313" t="s">
        <v>7</v>
      </c>
      <c r="G2313" t="s">
        <v>698</v>
      </c>
      <c r="H2313" t="s">
        <v>705</v>
      </c>
    </row>
    <row r="2314" spans="1:8" x14ac:dyDescent="0.35">
      <c r="A2314">
        <v>2313</v>
      </c>
      <c r="B2314" s="1">
        <v>0.66271990740740738</v>
      </c>
      <c r="C2314" t="s">
        <v>9</v>
      </c>
      <c r="D2314">
        <v>11</v>
      </c>
      <c r="E2314" t="s">
        <v>225</v>
      </c>
      <c r="F2314" t="s">
        <v>7</v>
      </c>
      <c r="G2314" t="s">
        <v>692</v>
      </c>
      <c r="H2314" t="s">
        <v>162</v>
      </c>
    </row>
    <row r="2315" spans="1:8" x14ac:dyDescent="0.35">
      <c r="A2315">
        <v>2314</v>
      </c>
      <c r="B2315" s="1">
        <v>0.66270833333333334</v>
      </c>
      <c r="C2315" t="s">
        <v>9</v>
      </c>
      <c r="D2315">
        <v>12</v>
      </c>
      <c r="E2315" t="s">
        <v>34</v>
      </c>
      <c r="F2315" t="s">
        <v>7</v>
      </c>
      <c r="G2315" t="s">
        <v>652</v>
      </c>
      <c r="H2315" t="s">
        <v>77</v>
      </c>
    </row>
    <row r="2316" spans="1:8" x14ac:dyDescent="0.35">
      <c r="A2316">
        <v>2315</v>
      </c>
      <c r="B2316" s="1">
        <v>0.66268518518518515</v>
      </c>
      <c r="C2316" t="s">
        <v>9</v>
      </c>
      <c r="D2316">
        <v>17</v>
      </c>
      <c r="E2316" t="s">
        <v>22</v>
      </c>
      <c r="F2316" t="s">
        <v>7</v>
      </c>
      <c r="G2316" t="s">
        <v>23</v>
      </c>
      <c r="H2316" t="s">
        <v>145</v>
      </c>
    </row>
    <row r="2317" spans="1:8" x14ac:dyDescent="0.35">
      <c r="A2317">
        <v>2316</v>
      </c>
      <c r="B2317" s="1">
        <v>0.66268518518518515</v>
      </c>
      <c r="C2317" t="s">
        <v>15</v>
      </c>
      <c r="D2317">
        <v>5</v>
      </c>
      <c r="E2317" t="s">
        <v>16</v>
      </c>
      <c r="F2317" t="s">
        <v>7</v>
      </c>
      <c r="G2317" t="s">
        <v>17</v>
      </c>
      <c r="H2317" t="s">
        <v>93</v>
      </c>
    </row>
    <row r="2318" spans="1:8" x14ac:dyDescent="0.35">
      <c r="A2318">
        <v>2317</v>
      </c>
      <c r="B2318" s="1">
        <v>0.66266203703703697</v>
      </c>
      <c r="C2318" t="s">
        <v>9</v>
      </c>
      <c r="D2318">
        <v>15</v>
      </c>
      <c r="E2318" t="s">
        <v>19</v>
      </c>
      <c r="F2318" t="s">
        <v>7</v>
      </c>
      <c r="G2318" t="s">
        <v>688</v>
      </c>
      <c r="H2318" t="s">
        <v>297</v>
      </c>
    </row>
    <row r="2319" spans="1:8" x14ac:dyDescent="0.35">
      <c r="A2319">
        <v>2318</v>
      </c>
      <c r="B2319" s="1">
        <v>0.66265046296296293</v>
      </c>
      <c r="C2319" t="s">
        <v>9</v>
      </c>
      <c r="D2319">
        <v>6</v>
      </c>
      <c r="E2319" t="s">
        <v>200</v>
      </c>
      <c r="F2319" t="s">
        <v>7</v>
      </c>
      <c r="G2319" t="s">
        <v>685</v>
      </c>
      <c r="H2319" t="s">
        <v>251</v>
      </c>
    </row>
    <row r="2320" spans="1:8" x14ac:dyDescent="0.35">
      <c r="A2320">
        <v>2319</v>
      </c>
      <c r="B2320" s="1">
        <v>0.66262731481481485</v>
      </c>
      <c r="C2320" t="s">
        <v>15</v>
      </c>
      <c r="D2320">
        <v>2</v>
      </c>
      <c r="E2320" t="s">
        <v>28</v>
      </c>
      <c r="F2320" t="s">
        <v>7</v>
      </c>
      <c r="G2320" t="s">
        <v>29</v>
      </c>
      <c r="H2320" t="s">
        <v>389</v>
      </c>
    </row>
    <row r="2321" spans="1:8" x14ac:dyDescent="0.35">
      <c r="A2321">
        <v>2320</v>
      </c>
      <c r="B2321" s="1">
        <v>0.66261574074074081</v>
      </c>
      <c r="C2321" t="s">
        <v>15</v>
      </c>
      <c r="D2321">
        <v>1</v>
      </c>
      <c r="E2321" t="s">
        <v>25</v>
      </c>
      <c r="F2321" t="s">
        <v>7</v>
      </c>
      <c r="G2321" t="s">
        <v>26</v>
      </c>
      <c r="H2321" t="s">
        <v>144</v>
      </c>
    </row>
    <row r="2322" spans="1:8" x14ac:dyDescent="0.35">
      <c r="A2322">
        <v>2321</v>
      </c>
      <c r="B2322" s="1">
        <v>0.66221064814814812</v>
      </c>
      <c r="C2322" t="s">
        <v>9</v>
      </c>
      <c r="D2322">
        <v>20</v>
      </c>
      <c r="E2322" t="s">
        <v>12</v>
      </c>
      <c r="F2322" t="s">
        <v>7</v>
      </c>
      <c r="G2322" t="s">
        <v>698</v>
      </c>
      <c r="H2322" t="s">
        <v>87</v>
      </c>
    </row>
    <row r="2323" spans="1:8" x14ac:dyDescent="0.35">
      <c r="A2323">
        <v>2322</v>
      </c>
      <c r="B2323" s="1">
        <v>0.66218750000000004</v>
      </c>
      <c r="C2323" t="s">
        <v>9</v>
      </c>
      <c r="D2323">
        <v>11</v>
      </c>
      <c r="E2323" t="s">
        <v>225</v>
      </c>
      <c r="F2323" t="s">
        <v>7</v>
      </c>
      <c r="G2323" t="s">
        <v>692</v>
      </c>
      <c r="H2323" t="s">
        <v>154</v>
      </c>
    </row>
    <row r="2324" spans="1:8" x14ac:dyDescent="0.35">
      <c r="A2324">
        <v>2323</v>
      </c>
      <c r="B2324" s="1">
        <v>0.66217592592592589</v>
      </c>
      <c r="C2324" t="s">
        <v>9</v>
      </c>
      <c r="D2324">
        <v>12</v>
      </c>
      <c r="E2324" t="s">
        <v>34</v>
      </c>
      <c r="F2324" t="s">
        <v>7</v>
      </c>
      <c r="G2324" t="s">
        <v>652</v>
      </c>
      <c r="H2324" t="s">
        <v>498</v>
      </c>
    </row>
    <row r="2325" spans="1:8" x14ac:dyDescent="0.35">
      <c r="A2325">
        <v>2324</v>
      </c>
      <c r="B2325" s="1">
        <v>0.66216435185185185</v>
      </c>
      <c r="C2325" t="s">
        <v>9</v>
      </c>
      <c r="D2325">
        <v>17</v>
      </c>
      <c r="E2325" t="s">
        <v>22</v>
      </c>
      <c r="F2325" t="s">
        <v>7</v>
      </c>
      <c r="G2325" t="s">
        <v>23</v>
      </c>
      <c r="H2325" t="s">
        <v>83</v>
      </c>
    </row>
    <row r="2326" spans="1:8" x14ac:dyDescent="0.35">
      <c r="A2326">
        <v>2325</v>
      </c>
      <c r="B2326" s="1">
        <v>0.66214120370370366</v>
      </c>
      <c r="C2326" t="s">
        <v>15</v>
      </c>
      <c r="D2326">
        <v>5</v>
      </c>
      <c r="E2326" t="s">
        <v>16</v>
      </c>
      <c r="F2326" t="s">
        <v>7</v>
      </c>
      <c r="G2326" t="s">
        <v>17</v>
      </c>
      <c r="H2326" t="s">
        <v>251</v>
      </c>
    </row>
    <row r="2327" spans="1:8" x14ac:dyDescent="0.35">
      <c r="A2327">
        <v>2326</v>
      </c>
      <c r="B2327" s="1">
        <v>0.66212962962962962</v>
      </c>
      <c r="C2327" t="s">
        <v>9</v>
      </c>
      <c r="D2327">
        <v>15</v>
      </c>
      <c r="E2327" t="s">
        <v>19</v>
      </c>
      <c r="F2327" t="s">
        <v>7</v>
      </c>
      <c r="G2327" t="s">
        <v>688</v>
      </c>
      <c r="H2327" t="s">
        <v>216</v>
      </c>
    </row>
    <row r="2328" spans="1:8" x14ac:dyDescent="0.35">
      <c r="A2328">
        <v>2327</v>
      </c>
      <c r="B2328" s="1">
        <v>0.66211805555555558</v>
      </c>
      <c r="C2328" t="s">
        <v>9</v>
      </c>
      <c r="D2328">
        <v>6</v>
      </c>
      <c r="E2328" t="s">
        <v>200</v>
      </c>
      <c r="F2328" t="s">
        <v>7</v>
      </c>
      <c r="G2328" t="s">
        <v>685</v>
      </c>
      <c r="H2328" t="s">
        <v>97</v>
      </c>
    </row>
    <row r="2329" spans="1:8" x14ac:dyDescent="0.35">
      <c r="A2329">
        <v>2328</v>
      </c>
      <c r="B2329" s="1">
        <v>0.66210648148148155</v>
      </c>
      <c r="C2329" t="s">
        <v>15</v>
      </c>
      <c r="D2329">
        <v>2</v>
      </c>
      <c r="E2329" t="s">
        <v>28</v>
      </c>
      <c r="F2329" t="s">
        <v>7</v>
      </c>
      <c r="G2329" t="s">
        <v>29</v>
      </c>
      <c r="H2329" t="s">
        <v>153</v>
      </c>
    </row>
    <row r="2330" spans="1:8" x14ac:dyDescent="0.35">
      <c r="A2330">
        <v>2329</v>
      </c>
      <c r="B2330" s="1">
        <v>0.66208333333333336</v>
      </c>
      <c r="C2330" t="s">
        <v>15</v>
      </c>
      <c r="D2330">
        <v>1</v>
      </c>
      <c r="E2330" t="s">
        <v>25</v>
      </c>
      <c r="F2330" t="s">
        <v>7</v>
      </c>
      <c r="G2330" t="s">
        <v>26</v>
      </c>
      <c r="H2330" t="s">
        <v>301</v>
      </c>
    </row>
    <row r="2331" spans="1:8" x14ac:dyDescent="0.35">
      <c r="A2331">
        <v>2330</v>
      </c>
      <c r="B2331" s="1">
        <v>0.66167824074074078</v>
      </c>
      <c r="C2331" t="s">
        <v>9</v>
      </c>
      <c r="D2331">
        <v>20</v>
      </c>
      <c r="E2331" t="s">
        <v>12</v>
      </c>
      <c r="F2331" t="s">
        <v>7</v>
      </c>
      <c r="G2331" t="s">
        <v>698</v>
      </c>
      <c r="H2331" t="s">
        <v>150</v>
      </c>
    </row>
    <row r="2332" spans="1:8" x14ac:dyDescent="0.35">
      <c r="A2332">
        <v>2331</v>
      </c>
      <c r="B2332" s="1">
        <v>0.66165509259259259</v>
      </c>
      <c r="C2332" t="s">
        <v>9</v>
      </c>
      <c r="D2332">
        <v>11</v>
      </c>
      <c r="E2332" t="s">
        <v>225</v>
      </c>
      <c r="F2332" t="s">
        <v>7</v>
      </c>
      <c r="G2332" t="s">
        <v>692</v>
      </c>
      <c r="H2332" t="s">
        <v>154</v>
      </c>
    </row>
    <row r="2333" spans="1:8" x14ac:dyDescent="0.35">
      <c r="A2333">
        <v>2332</v>
      </c>
      <c r="B2333" s="1">
        <v>0.66164351851851855</v>
      </c>
      <c r="C2333" t="s">
        <v>9</v>
      </c>
      <c r="D2333">
        <v>12</v>
      </c>
      <c r="E2333" t="s">
        <v>34</v>
      </c>
      <c r="F2333" t="s">
        <v>7</v>
      </c>
      <c r="G2333" t="s">
        <v>652</v>
      </c>
      <c r="H2333" t="s">
        <v>156</v>
      </c>
    </row>
    <row r="2334" spans="1:8" x14ac:dyDescent="0.35">
      <c r="A2334">
        <v>2333</v>
      </c>
      <c r="B2334" s="1">
        <v>0.6616319444444444</v>
      </c>
      <c r="C2334" t="s">
        <v>9</v>
      </c>
      <c r="D2334">
        <v>17</v>
      </c>
      <c r="E2334" t="s">
        <v>22</v>
      </c>
      <c r="F2334" t="s">
        <v>7</v>
      </c>
      <c r="G2334" t="s">
        <v>23</v>
      </c>
      <c r="H2334" t="s">
        <v>393</v>
      </c>
    </row>
    <row r="2335" spans="1:8" x14ac:dyDescent="0.35">
      <c r="A2335">
        <v>2334</v>
      </c>
      <c r="B2335" s="1">
        <v>0.66160879629629632</v>
      </c>
      <c r="C2335" t="s">
        <v>15</v>
      </c>
      <c r="D2335">
        <v>5</v>
      </c>
      <c r="E2335" t="s">
        <v>16</v>
      </c>
      <c r="F2335" t="s">
        <v>7</v>
      </c>
      <c r="G2335" t="s">
        <v>17</v>
      </c>
      <c r="H2335" t="s">
        <v>78</v>
      </c>
    </row>
    <row r="2336" spans="1:8" x14ac:dyDescent="0.35">
      <c r="A2336">
        <v>2335</v>
      </c>
      <c r="B2336" s="1">
        <v>0.66159722222222228</v>
      </c>
      <c r="C2336" t="s">
        <v>9</v>
      </c>
      <c r="D2336">
        <v>15</v>
      </c>
      <c r="E2336" t="s">
        <v>19</v>
      </c>
      <c r="F2336" t="s">
        <v>7</v>
      </c>
      <c r="G2336" t="s">
        <v>688</v>
      </c>
      <c r="H2336" t="s">
        <v>49</v>
      </c>
    </row>
    <row r="2337" spans="1:8" x14ac:dyDescent="0.35">
      <c r="A2337">
        <v>2336</v>
      </c>
      <c r="B2337" s="1">
        <v>0.66158564814814813</v>
      </c>
      <c r="C2337" t="s">
        <v>9</v>
      </c>
      <c r="D2337">
        <v>6</v>
      </c>
      <c r="E2337" t="s">
        <v>200</v>
      </c>
      <c r="F2337" t="s">
        <v>7</v>
      </c>
      <c r="G2337" t="s">
        <v>685</v>
      </c>
      <c r="H2337" t="s">
        <v>248</v>
      </c>
    </row>
    <row r="2338" spans="1:8" x14ac:dyDescent="0.35">
      <c r="A2338">
        <v>2337</v>
      </c>
      <c r="B2338" s="1">
        <v>0.66157407407407409</v>
      </c>
      <c r="C2338" t="s">
        <v>15</v>
      </c>
      <c r="D2338">
        <v>2</v>
      </c>
      <c r="E2338" t="s">
        <v>28</v>
      </c>
      <c r="F2338" t="s">
        <v>7</v>
      </c>
      <c r="G2338" t="s">
        <v>29</v>
      </c>
      <c r="H2338" t="s">
        <v>158</v>
      </c>
    </row>
    <row r="2339" spans="1:8" x14ac:dyDescent="0.35">
      <c r="A2339">
        <v>2338</v>
      </c>
      <c r="B2339" s="1">
        <v>0.66156249999999994</v>
      </c>
      <c r="C2339" t="s">
        <v>15</v>
      </c>
      <c r="D2339">
        <v>1</v>
      </c>
      <c r="E2339" t="s">
        <v>25</v>
      </c>
      <c r="F2339" t="s">
        <v>7</v>
      </c>
      <c r="G2339" t="s">
        <v>26</v>
      </c>
      <c r="H2339" t="s">
        <v>108</v>
      </c>
    </row>
    <row r="2340" spans="1:8" x14ac:dyDescent="0.35">
      <c r="A2340">
        <v>2339</v>
      </c>
      <c r="B2340" s="1">
        <v>0.66113425925925928</v>
      </c>
      <c r="C2340" t="s">
        <v>9</v>
      </c>
      <c r="D2340">
        <v>20</v>
      </c>
      <c r="E2340" t="s">
        <v>12</v>
      </c>
      <c r="F2340" t="s">
        <v>7</v>
      </c>
      <c r="G2340" t="s">
        <v>698</v>
      </c>
      <c r="H2340" t="s">
        <v>474</v>
      </c>
    </row>
    <row r="2341" spans="1:8" x14ac:dyDescent="0.35">
      <c r="A2341">
        <v>2340</v>
      </c>
      <c r="B2341" s="1">
        <v>0.66112268518518513</v>
      </c>
      <c r="C2341" t="s">
        <v>9</v>
      </c>
      <c r="D2341">
        <v>11</v>
      </c>
      <c r="E2341" t="s">
        <v>225</v>
      </c>
      <c r="F2341" t="s">
        <v>7</v>
      </c>
      <c r="G2341" t="s">
        <v>692</v>
      </c>
      <c r="H2341" t="s">
        <v>114</v>
      </c>
    </row>
    <row r="2342" spans="1:8" x14ac:dyDescent="0.35">
      <c r="A2342">
        <v>2341</v>
      </c>
      <c r="B2342" s="1">
        <v>0.66112268518518513</v>
      </c>
      <c r="C2342" t="s">
        <v>9</v>
      </c>
      <c r="D2342">
        <v>12</v>
      </c>
      <c r="E2342" t="s">
        <v>34</v>
      </c>
      <c r="F2342" t="s">
        <v>7</v>
      </c>
      <c r="G2342" t="s">
        <v>652</v>
      </c>
      <c r="H2342" t="s">
        <v>76</v>
      </c>
    </row>
    <row r="2343" spans="1:8" x14ac:dyDescent="0.35">
      <c r="A2343">
        <v>2342</v>
      </c>
      <c r="B2343" s="1">
        <v>0.66109953703703705</v>
      </c>
      <c r="C2343" t="s">
        <v>9</v>
      </c>
      <c r="D2343">
        <v>17</v>
      </c>
      <c r="E2343" t="s">
        <v>22</v>
      </c>
      <c r="F2343" t="s">
        <v>7</v>
      </c>
      <c r="G2343" t="s">
        <v>23</v>
      </c>
      <c r="H2343" t="s">
        <v>228</v>
      </c>
    </row>
    <row r="2344" spans="1:8" x14ac:dyDescent="0.35">
      <c r="A2344">
        <v>2343</v>
      </c>
      <c r="B2344" s="1">
        <v>0.66107638888888887</v>
      </c>
      <c r="C2344" t="s">
        <v>15</v>
      </c>
      <c r="D2344">
        <v>5</v>
      </c>
      <c r="E2344" t="s">
        <v>16</v>
      </c>
      <c r="F2344" t="s">
        <v>7</v>
      </c>
      <c r="G2344" t="s">
        <v>17</v>
      </c>
      <c r="H2344" t="s">
        <v>701</v>
      </c>
    </row>
    <row r="2345" spans="1:8" x14ac:dyDescent="0.35">
      <c r="A2345">
        <v>2344</v>
      </c>
      <c r="B2345" s="1">
        <v>0.66106481481481483</v>
      </c>
      <c r="C2345" t="s">
        <v>9</v>
      </c>
      <c r="D2345">
        <v>15</v>
      </c>
      <c r="E2345" t="s">
        <v>19</v>
      </c>
      <c r="F2345" t="s">
        <v>7</v>
      </c>
      <c r="G2345" t="s">
        <v>688</v>
      </c>
      <c r="H2345" t="s">
        <v>52</v>
      </c>
    </row>
    <row r="2346" spans="1:8" x14ac:dyDescent="0.35">
      <c r="A2346">
        <v>2345</v>
      </c>
      <c r="B2346" s="1">
        <v>0.66105324074074068</v>
      </c>
      <c r="C2346" t="s">
        <v>9</v>
      </c>
      <c r="D2346">
        <v>6</v>
      </c>
      <c r="E2346" t="s">
        <v>200</v>
      </c>
      <c r="F2346" t="s">
        <v>7</v>
      </c>
      <c r="G2346" t="s">
        <v>685</v>
      </c>
      <c r="H2346" t="s">
        <v>507</v>
      </c>
    </row>
    <row r="2347" spans="1:8" x14ac:dyDescent="0.35">
      <c r="A2347">
        <v>2346</v>
      </c>
      <c r="B2347" s="1">
        <v>0.66105324074074068</v>
      </c>
      <c r="C2347" t="s">
        <v>15</v>
      </c>
      <c r="D2347">
        <v>2</v>
      </c>
      <c r="E2347" t="s">
        <v>28</v>
      </c>
      <c r="F2347" t="s">
        <v>7</v>
      </c>
      <c r="G2347" t="s">
        <v>29</v>
      </c>
      <c r="H2347" t="s">
        <v>48</v>
      </c>
    </row>
    <row r="2348" spans="1:8" x14ac:dyDescent="0.35">
      <c r="A2348">
        <v>2347</v>
      </c>
      <c r="B2348" s="1">
        <v>0.6610300925925926</v>
      </c>
      <c r="C2348" t="s">
        <v>15</v>
      </c>
      <c r="D2348">
        <v>1</v>
      </c>
      <c r="E2348" t="s">
        <v>25</v>
      </c>
      <c r="F2348" t="s">
        <v>7</v>
      </c>
      <c r="G2348" t="s">
        <v>26</v>
      </c>
      <c r="H2348" t="s">
        <v>82</v>
      </c>
    </row>
    <row r="2349" spans="1:8" x14ac:dyDescent="0.35">
      <c r="A2349">
        <v>2348</v>
      </c>
      <c r="B2349" s="1">
        <v>0.66060185185185183</v>
      </c>
      <c r="C2349" t="s">
        <v>9</v>
      </c>
      <c r="D2349">
        <v>20</v>
      </c>
      <c r="E2349" t="s">
        <v>12</v>
      </c>
      <c r="F2349" t="s">
        <v>7</v>
      </c>
      <c r="G2349" t="s">
        <v>698</v>
      </c>
      <c r="H2349" t="s">
        <v>706</v>
      </c>
    </row>
    <row r="2350" spans="1:8" x14ac:dyDescent="0.35">
      <c r="A2350">
        <v>2349</v>
      </c>
      <c r="B2350" s="1">
        <v>0.66059027777777779</v>
      </c>
      <c r="C2350" t="s">
        <v>9</v>
      </c>
      <c r="D2350">
        <v>11</v>
      </c>
      <c r="E2350" t="s">
        <v>225</v>
      </c>
      <c r="F2350" t="s">
        <v>7</v>
      </c>
      <c r="G2350" t="s">
        <v>692</v>
      </c>
      <c r="H2350" t="s">
        <v>707</v>
      </c>
    </row>
    <row r="2351" spans="1:8" x14ac:dyDescent="0.35">
      <c r="A2351">
        <v>2350</v>
      </c>
      <c r="B2351" s="1">
        <v>0.66057870370370375</v>
      </c>
      <c r="C2351" t="s">
        <v>9</v>
      </c>
      <c r="D2351">
        <v>12</v>
      </c>
      <c r="E2351" t="s">
        <v>34</v>
      </c>
      <c r="F2351" t="s">
        <v>7</v>
      </c>
      <c r="G2351" t="s">
        <v>652</v>
      </c>
      <c r="H2351" t="s">
        <v>628</v>
      </c>
    </row>
    <row r="2352" spans="1:8" x14ac:dyDescent="0.35">
      <c r="A2352">
        <v>2351</v>
      </c>
      <c r="B2352" s="1">
        <v>0.6605671296296296</v>
      </c>
      <c r="C2352" t="s">
        <v>9</v>
      </c>
      <c r="D2352">
        <v>17</v>
      </c>
      <c r="E2352" t="s">
        <v>22</v>
      </c>
      <c r="F2352" t="s">
        <v>7</v>
      </c>
      <c r="G2352" t="s">
        <v>23</v>
      </c>
      <c r="H2352" t="s">
        <v>708</v>
      </c>
    </row>
    <row r="2353" spans="1:8" x14ac:dyDescent="0.35">
      <c r="A2353">
        <v>2352</v>
      </c>
      <c r="B2353" s="1">
        <v>0.66053240740740737</v>
      </c>
      <c r="C2353" t="s">
        <v>15</v>
      </c>
      <c r="D2353">
        <v>5</v>
      </c>
      <c r="E2353" t="s">
        <v>16</v>
      </c>
      <c r="F2353" t="s">
        <v>7</v>
      </c>
      <c r="G2353" t="s">
        <v>17</v>
      </c>
      <c r="H2353" t="s">
        <v>702</v>
      </c>
    </row>
    <row r="2354" spans="1:8" x14ac:dyDescent="0.35">
      <c r="A2354">
        <v>2353</v>
      </c>
      <c r="B2354" s="1">
        <v>0.66053240740740737</v>
      </c>
      <c r="C2354" t="s">
        <v>9</v>
      </c>
      <c r="D2354">
        <v>15</v>
      </c>
      <c r="E2354" t="s">
        <v>19</v>
      </c>
      <c r="F2354" t="s">
        <v>7</v>
      </c>
      <c r="G2354" t="s">
        <v>688</v>
      </c>
      <c r="H2354" t="s">
        <v>100</v>
      </c>
    </row>
    <row r="2355" spans="1:8" x14ac:dyDescent="0.35">
      <c r="A2355">
        <v>2354</v>
      </c>
      <c r="B2355" s="1">
        <v>0.66052083333333333</v>
      </c>
      <c r="C2355" t="s">
        <v>9</v>
      </c>
      <c r="D2355">
        <v>6</v>
      </c>
      <c r="E2355" t="s">
        <v>200</v>
      </c>
      <c r="F2355" t="s">
        <v>7</v>
      </c>
      <c r="G2355" t="s">
        <v>685</v>
      </c>
      <c r="H2355" t="s">
        <v>662</v>
      </c>
    </row>
    <row r="2356" spans="1:8" x14ac:dyDescent="0.35">
      <c r="A2356">
        <v>2355</v>
      </c>
      <c r="B2356" s="1">
        <v>0.66052083333333333</v>
      </c>
      <c r="C2356" t="s">
        <v>15</v>
      </c>
      <c r="D2356">
        <v>2</v>
      </c>
      <c r="E2356" t="s">
        <v>28</v>
      </c>
      <c r="F2356" t="s">
        <v>7</v>
      </c>
      <c r="G2356" t="s">
        <v>29</v>
      </c>
      <c r="H2356" t="s">
        <v>271</v>
      </c>
    </row>
    <row r="2357" spans="1:8" x14ac:dyDescent="0.35">
      <c r="A2357">
        <v>2356</v>
      </c>
      <c r="B2357" s="1">
        <v>0.6605092592592593</v>
      </c>
      <c r="C2357" t="s">
        <v>15</v>
      </c>
      <c r="D2357">
        <v>1</v>
      </c>
      <c r="E2357" t="s">
        <v>25</v>
      </c>
      <c r="F2357" t="s">
        <v>7</v>
      </c>
      <c r="G2357" t="s">
        <v>26</v>
      </c>
      <c r="H2357" t="s">
        <v>656</v>
      </c>
    </row>
    <row r="2358" spans="1:8" x14ac:dyDescent="0.35">
      <c r="A2358">
        <v>2357</v>
      </c>
      <c r="B2358" s="1">
        <v>0.66003472222222226</v>
      </c>
      <c r="C2358" t="s">
        <v>9</v>
      </c>
      <c r="D2358">
        <v>12</v>
      </c>
      <c r="E2358" t="s">
        <v>34</v>
      </c>
      <c r="F2358" t="s">
        <v>7</v>
      </c>
      <c r="G2358" t="s">
        <v>652</v>
      </c>
      <c r="H2358" t="s">
        <v>709</v>
      </c>
    </row>
    <row r="2359" spans="1:8" x14ac:dyDescent="0.35">
      <c r="A2359">
        <v>2358</v>
      </c>
      <c r="B2359" s="1">
        <v>0.66002314814814811</v>
      </c>
      <c r="C2359" t="s">
        <v>9</v>
      </c>
      <c r="D2359">
        <v>20</v>
      </c>
      <c r="E2359" t="s">
        <v>12</v>
      </c>
      <c r="F2359" t="s">
        <v>7</v>
      </c>
      <c r="G2359" t="s">
        <v>698</v>
      </c>
      <c r="H2359" t="s">
        <v>710</v>
      </c>
    </row>
    <row r="2360" spans="1:8" x14ac:dyDescent="0.35">
      <c r="A2360">
        <v>2359</v>
      </c>
      <c r="B2360" s="1">
        <v>0.66002314814814811</v>
      </c>
      <c r="C2360" t="s">
        <v>9</v>
      </c>
      <c r="D2360">
        <v>11</v>
      </c>
      <c r="E2360" t="s">
        <v>225</v>
      </c>
      <c r="F2360" t="s">
        <v>7</v>
      </c>
      <c r="G2360" t="s">
        <v>692</v>
      </c>
      <c r="H2360" t="s">
        <v>711</v>
      </c>
    </row>
    <row r="2361" spans="1:8" x14ac:dyDescent="0.35">
      <c r="A2361">
        <v>2360</v>
      </c>
      <c r="B2361" s="1">
        <v>0.66002314814814811</v>
      </c>
      <c r="C2361" t="s">
        <v>9</v>
      </c>
      <c r="D2361">
        <v>17</v>
      </c>
      <c r="E2361" t="s">
        <v>22</v>
      </c>
      <c r="F2361" t="s">
        <v>7</v>
      </c>
      <c r="G2361" t="s">
        <v>23</v>
      </c>
      <c r="H2361" t="s">
        <v>179</v>
      </c>
    </row>
    <row r="2362" spans="1:8" x14ac:dyDescent="0.35">
      <c r="A2362">
        <v>2361</v>
      </c>
      <c r="B2362" s="1">
        <v>0.66</v>
      </c>
      <c r="C2362" t="s">
        <v>15</v>
      </c>
      <c r="D2362">
        <v>5</v>
      </c>
      <c r="E2362" t="s">
        <v>16</v>
      </c>
      <c r="F2362" t="s">
        <v>7</v>
      </c>
      <c r="G2362" t="s">
        <v>17</v>
      </c>
      <c r="H2362" t="s">
        <v>474</v>
      </c>
    </row>
    <row r="2363" spans="1:8" x14ac:dyDescent="0.35">
      <c r="A2363">
        <v>2362</v>
      </c>
      <c r="B2363" s="1">
        <v>0.66</v>
      </c>
      <c r="C2363" t="s">
        <v>9</v>
      </c>
      <c r="D2363">
        <v>15</v>
      </c>
      <c r="E2363" t="s">
        <v>19</v>
      </c>
      <c r="F2363" t="s">
        <v>7</v>
      </c>
      <c r="G2363" t="s">
        <v>688</v>
      </c>
      <c r="H2363" t="s">
        <v>443</v>
      </c>
    </row>
    <row r="2364" spans="1:8" x14ac:dyDescent="0.35">
      <c r="A2364">
        <v>2363</v>
      </c>
      <c r="B2364" s="1">
        <v>0.65998842592592599</v>
      </c>
      <c r="C2364" t="s">
        <v>9</v>
      </c>
      <c r="D2364">
        <v>6</v>
      </c>
      <c r="E2364" t="s">
        <v>200</v>
      </c>
      <c r="F2364" t="s">
        <v>7</v>
      </c>
      <c r="G2364" t="s">
        <v>685</v>
      </c>
      <c r="H2364" t="s">
        <v>471</v>
      </c>
    </row>
    <row r="2365" spans="1:8" x14ac:dyDescent="0.35">
      <c r="A2365">
        <v>2364</v>
      </c>
      <c r="B2365" s="1">
        <v>0.65998842592592599</v>
      </c>
      <c r="C2365" t="s">
        <v>15</v>
      </c>
      <c r="D2365">
        <v>2</v>
      </c>
      <c r="E2365" t="s">
        <v>28</v>
      </c>
      <c r="F2365" t="s">
        <v>7</v>
      </c>
      <c r="G2365" t="s">
        <v>29</v>
      </c>
      <c r="H2365" t="s">
        <v>51</v>
      </c>
    </row>
    <row r="2366" spans="1:8" x14ac:dyDescent="0.35">
      <c r="A2366">
        <v>2365</v>
      </c>
      <c r="B2366" s="1">
        <v>0.65997685185185184</v>
      </c>
      <c r="C2366" t="s">
        <v>15</v>
      </c>
      <c r="D2366">
        <v>1</v>
      </c>
      <c r="E2366" t="s">
        <v>25</v>
      </c>
      <c r="F2366" t="s">
        <v>7</v>
      </c>
      <c r="G2366" t="s">
        <v>26</v>
      </c>
      <c r="H2366" t="s">
        <v>168</v>
      </c>
    </row>
    <row r="2367" spans="1:8" x14ac:dyDescent="0.35">
      <c r="A2367">
        <v>2366</v>
      </c>
      <c r="B2367" s="1">
        <v>0.65947916666666673</v>
      </c>
      <c r="C2367" t="s">
        <v>9</v>
      </c>
      <c r="D2367">
        <v>20</v>
      </c>
      <c r="E2367" t="s">
        <v>12</v>
      </c>
      <c r="F2367" t="s">
        <v>7</v>
      </c>
      <c r="G2367" t="s">
        <v>698</v>
      </c>
      <c r="H2367" t="s">
        <v>712</v>
      </c>
    </row>
    <row r="2368" spans="1:8" x14ac:dyDescent="0.35">
      <c r="A2368">
        <v>2367</v>
      </c>
      <c r="B2368" s="1">
        <v>0.65946759259259258</v>
      </c>
      <c r="C2368" t="s">
        <v>9</v>
      </c>
      <c r="D2368">
        <v>12</v>
      </c>
      <c r="E2368" t="s">
        <v>34</v>
      </c>
      <c r="F2368" t="s">
        <v>7</v>
      </c>
      <c r="G2368" t="s">
        <v>652</v>
      </c>
      <c r="H2368" t="s">
        <v>713</v>
      </c>
    </row>
    <row r="2369" spans="1:8" x14ac:dyDescent="0.35">
      <c r="A2369">
        <v>2368</v>
      </c>
      <c r="B2369" s="1">
        <v>0.65946759259259258</v>
      </c>
      <c r="C2369" t="s">
        <v>9</v>
      </c>
      <c r="D2369">
        <v>17</v>
      </c>
      <c r="E2369" t="s">
        <v>22</v>
      </c>
      <c r="F2369" t="s">
        <v>7</v>
      </c>
      <c r="G2369" t="s">
        <v>23</v>
      </c>
      <c r="H2369" t="s">
        <v>714</v>
      </c>
    </row>
    <row r="2370" spans="1:8" x14ac:dyDescent="0.35">
      <c r="A2370">
        <v>2369</v>
      </c>
      <c r="B2370" s="1">
        <v>0.65946759259259258</v>
      </c>
      <c r="C2370" t="s">
        <v>9</v>
      </c>
      <c r="D2370">
        <v>11</v>
      </c>
      <c r="E2370" t="s">
        <v>225</v>
      </c>
      <c r="F2370" t="s">
        <v>7</v>
      </c>
      <c r="G2370" t="s">
        <v>692</v>
      </c>
      <c r="H2370" t="s">
        <v>715</v>
      </c>
    </row>
    <row r="2371" spans="1:8" x14ac:dyDescent="0.35">
      <c r="A2371">
        <v>2370</v>
      </c>
      <c r="B2371" s="1">
        <v>0.65946759259259258</v>
      </c>
      <c r="C2371" t="s">
        <v>15</v>
      </c>
      <c r="D2371">
        <v>5</v>
      </c>
      <c r="E2371" t="s">
        <v>16</v>
      </c>
      <c r="F2371" t="s">
        <v>7</v>
      </c>
      <c r="G2371" t="s">
        <v>17</v>
      </c>
      <c r="H2371" t="s">
        <v>716</v>
      </c>
    </row>
    <row r="2372" spans="1:8" x14ac:dyDescent="0.35">
      <c r="A2372">
        <v>2371</v>
      </c>
      <c r="B2372" s="1">
        <v>0.65945601851851854</v>
      </c>
      <c r="C2372" t="s">
        <v>9</v>
      </c>
      <c r="D2372">
        <v>15</v>
      </c>
      <c r="E2372" t="s">
        <v>19</v>
      </c>
      <c r="F2372" t="s">
        <v>7</v>
      </c>
      <c r="G2372" t="s">
        <v>688</v>
      </c>
      <c r="H2372" t="s">
        <v>717</v>
      </c>
    </row>
    <row r="2373" spans="1:8" x14ac:dyDescent="0.35">
      <c r="A2373">
        <v>2372</v>
      </c>
      <c r="B2373" s="1">
        <v>0.65945601851851854</v>
      </c>
      <c r="C2373" t="s">
        <v>9</v>
      </c>
      <c r="D2373">
        <v>6</v>
      </c>
      <c r="E2373" t="s">
        <v>200</v>
      </c>
      <c r="F2373" t="s">
        <v>7</v>
      </c>
      <c r="G2373" t="s">
        <v>685</v>
      </c>
      <c r="H2373" t="s">
        <v>718</v>
      </c>
    </row>
    <row r="2374" spans="1:8" x14ac:dyDescent="0.35">
      <c r="A2374">
        <v>2373</v>
      </c>
      <c r="B2374" s="1">
        <v>0.65944444444444439</v>
      </c>
      <c r="C2374" t="s">
        <v>15</v>
      </c>
      <c r="D2374">
        <v>2</v>
      </c>
      <c r="E2374" t="s">
        <v>28</v>
      </c>
      <c r="F2374" t="s">
        <v>7</v>
      </c>
      <c r="G2374" t="s">
        <v>29</v>
      </c>
      <c r="H2374" t="s">
        <v>719</v>
      </c>
    </row>
    <row r="2375" spans="1:8" x14ac:dyDescent="0.35">
      <c r="A2375">
        <v>2374</v>
      </c>
      <c r="B2375" s="1">
        <v>0.65944444444444439</v>
      </c>
      <c r="C2375" t="s">
        <v>15</v>
      </c>
      <c r="D2375">
        <v>1</v>
      </c>
      <c r="E2375" t="s">
        <v>25</v>
      </c>
      <c r="F2375" t="s">
        <v>7</v>
      </c>
      <c r="G2375" t="s">
        <v>26</v>
      </c>
      <c r="H2375" t="s">
        <v>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79"/>
  <sheetViews>
    <sheetView zoomScale="85" zoomScaleNormal="85" workbookViewId="0">
      <pane ySplit="1" topLeftCell="A2" activePane="bottomLeft" state="frozen"/>
      <selection pane="bottomLeft" activeCell="I4" sqref="I4"/>
    </sheetView>
  </sheetViews>
  <sheetFormatPr defaultRowHeight="14.5" x14ac:dyDescent="0.35"/>
  <cols>
    <col min="2" max="2" width="9.54296875" customWidth="1"/>
    <col min="3" max="3" width="18.1796875" customWidth="1"/>
    <col min="4" max="4" width="6.26953125" bestFit="1" customWidth="1"/>
    <col min="5" max="5" width="21.7265625" bestFit="1" customWidth="1"/>
    <col min="7" max="7" width="76.08984375" customWidth="1"/>
    <col min="8" max="8" width="11.7265625" bestFit="1" customWidth="1"/>
  </cols>
  <sheetData>
    <row r="1" spans="1:10" x14ac:dyDescent="0.35">
      <c r="A1" t="s">
        <v>721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764</v>
      </c>
      <c r="J1" t="s">
        <v>765</v>
      </c>
    </row>
    <row r="2" spans="1:10" s="4" customFormat="1" x14ac:dyDescent="0.35">
      <c r="A2" s="4">
        <v>2365</v>
      </c>
      <c r="B2" s="5">
        <v>0.65997685185185184</v>
      </c>
      <c r="C2" s="4" t="s">
        <v>15</v>
      </c>
      <c r="D2" s="4">
        <v>1</v>
      </c>
      <c r="E2" s="6" t="s">
        <v>37</v>
      </c>
      <c r="F2" s="4" t="s">
        <v>7</v>
      </c>
      <c r="G2" s="4" t="s">
        <v>26</v>
      </c>
      <c r="H2" s="4" t="s">
        <v>168</v>
      </c>
    </row>
    <row r="3" spans="1:10" s="4" customFormat="1" x14ac:dyDescent="0.35">
      <c r="A3" s="4">
        <v>2364</v>
      </c>
      <c r="B3" s="5">
        <v>0.65998842592592599</v>
      </c>
      <c r="C3" s="4" t="s">
        <v>15</v>
      </c>
      <c r="D3" s="4">
        <v>2</v>
      </c>
      <c r="E3" s="4" t="s">
        <v>192</v>
      </c>
      <c r="F3" s="4" t="s">
        <v>7</v>
      </c>
      <c r="G3" s="4" t="s">
        <v>29</v>
      </c>
      <c r="H3" s="4" t="s">
        <v>51</v>
      </c>
    </row>
    <row r="4" spans="1:10" s="4" customFormat="1" x14ac:dyDescent="0.35">
      <c r="A4" s="4">
        <v>2363</v>
      </c>
      <c r="B4" s="5">
        <v>0.65998842592592599</v>
      </c>
      <c r="C4" s="4" t="s">
        <v>9</v>
      </c>
      <c r="D4" s="4">
        <v>6</v>
      </c>
      <c r="E4" s="4" t="s">
        <v>200</v>
      </c>
      <c r="F4" s="4" t="s">
        <v>7</v>
      </c>
      <c r="G4" s="4" t="s">
        <v>685</v>
      </c>
      <c r="H4" s="4" t="s">
        <v>471</v>
      </c>
    </row>
    <row r="5" spans="1:10" s="4" customFormat="1" x14ac:dyDescent="0.35">
      <c r="A5" s="4">
        <v>2362</v>
      </c>
      <c r="B5" s="5">
        <v>0.66</v>
      </c>
      <c r="C5" s="4" t="s">
        <v>9</v>
      </c>
      <c r="D5" s="4">
        <v>15</v>
      </c>
      <c r="E5" s="4" t="s">
        <v>19</v>
      </c>
      <c r="F5" s="4" t="s">
        <v>7</v>
      </c>
      <c r="G5" s="4" t="s">
        <v>688</v>
      </c>
      <c r="H5" s="4" t="s">
        <v>443</v>
      </c>
    </row>
    <row r="6" spans="1:10" s="4" customFormat="1" x14ac:dyDescent="0.35">
      <c r="A6" s="4">
        <v>2361</v>
      </c>
      <c r="B6" s="5">
        <v>0.66</v>
      </c>
      <c r="C6" s="4" t="s">
        <v>15</v>
      </c>
      <c r="D6" s="4">
        <v>5</v>
      </c>
      <c r="E6" s="4" t="s">
        <v>31</v>
      </c>
      <c r="F6" s="4" t="s">
        <v>7</v>
      </c>
      <c r="G6" s="4" t="s">
        <v>17</v>
      </c>
      <c r="H6" s="4" t="s">
        <v>474</v>
      </c>
    </row>
    <row r="7" spans="1:10" s="4" customFormat="1" x14ac:dyDescent="0.35">
      <c r="A7" s="4">
        <v>2360</v>
      </c>
      <c r="B7" s="5">
        <v>0.66002314814814811</v>
      </c>
      <c r="C7" s="4" t="s">
        <v>9</v>
      </c>
      <c r="D7" s="4">
        <v>17</v>
      </c>
      <c r="E7" s="4" t="s">
        <v>34</v>
      </c>
      <c r="F7" s="4" t="s">
        <v>7</v>
      </c>
      <c r="G7" s="4" t="s">
        <v>23</v>
      </c>
      <c r="H7" s="4" t="s">
        <v>179</v>
      </c>
    </row>
    <row r="8" spans="1:10" s="4" customFormat="1" x14ac:dyDescent="0.35">
      <c r="A8" s="4">
        <v>2359</v>
      </c>
      <c r="B8" s="5">
        <v>0.66002314814814811</v>
      </c>
      <c r="C8" s="4" t="s">
        <v>9</v>
      </c>
      <c r="D8" s="4">
        <v>11</v>
      </c>
      <c r="E8" s="4" t="s">
        <v>225</v>
      </c>
      <c r="F8" s="4" t="s">
        <v>7</v>
      </c>
      <c r="G8" s="4" t="s">
        <v>692</v>
      </c>
      <c r="H8" s="4" t="s">
        <v>711</v>
      </c>
    </row>
    <row r="9" spans="1:10" s="4" customFormat="1" x14ac:dyDescent="0.35">
      <c r="A9" s="4">
        <v>2358</v>
      </c>
      <c r="B9" s="5">
        <v>0.66002314814814811</v>
      </c>
      <c r="C9" s="4" t="s">
        <v>9</v>
      </c>
      <c r="D9" s="4">
        <v>20</v>
      </c>
      <c r="E9" s="4" t="s">
        <v>12</v>
      </c>
      <c r="F9" s="4" t="s">
        <v>7</v>
      </c>
      <c r="G9" s="4" t="s">
        <v>698</v>
      </c>
      <c r="H9" s="4" t="s">
        <v>710</v>
      </c>
    </row>
    <row r="10" spans="1:10" s="4" customFormat="1" x14ac:dyDescent="0.35">
      <c r="A10" s="4">
        <v>2357</v>
      </c>
      <c r="B10" s="5">
        <v>0.66003472222222226</v>
      </c>
      <c r="C10" s="4" t="s">
        <v>9</v>
      </c>
      <c r="D10" s="4">
        <v>12</v>
      </c>
      <c r="E10" s="4" t="s">
        <v>22</v>
      </c>
      <c r="F10" s="4" t="s">
        <v>7</v>
      </c>
      <c r="G10" s="4" t="s">
        <v>652</v>
      </c>
      <c r="H10" s="4" t="s">
        <v>709</v>
      </c>
    </row>
    <row r="11" spans="1:10" s="4" customFormat="1" x14ac:dyDescent="0.35">
      <c r="A11" s="4">
        <v>2356</v>
      </c>
      <c r="B11" s="5">
        <v>0.6605092592592593</v>
      </c>
      <c r="C11" s="4" t="s">
        <v>15</v>
      </c>
      <c r="D11" s="4">
        <v>1</v>
      </c>
      <c r="E11" s="6" t="s">
        <v>37</v>
      </c>
      <c r="F11" s="4" t="s">
        <v>7</v>
      </c>
      <c r="G11" s="4" t="s">
        <v>26</v>
      </c>
      <c r="H11" s="4" t="s">
        <v>656</v>
      </c>
    </row>
    <row r="12" spans="1:10" s="4" customFormat="1" x14ac:dyDescent="0.35">
      <c r="A12" s="4">
        <v>2355</v>
      </c>
      <c r="B12" s="5">
        <v>0.66052083333333333</v>
      </c>
      <c r="C12" s="4" t="s">
        <v>15</v>
      </c>
      <c r="D12" s="4">
        <v>2</v>
      </c>
      <c r="E12" s="4" t="s">
        <v>192</v>
      </c>
      <c r="F12" s="4" t="s">
        <v>7</v>
      </c>
      <c r="G12" s="4" t="s">
        <v>29</v>
      </c>
      <c r="H12" s="4" t="s">
        <v>271</v>
      </c>
    </row>
    <row r="13" spans="1:10" s="4" customFormat="1" x14ac:dyDescent="0.35">
      <c r="A13" s="4">
        <v>2354</v>
      </c>
      <c r="B13" s="5">
        <v>0.66052083333333333</v>
      </c>
      <c r="C13" s="4" t="s">
        <v>9</v>
      </c>
      <c r="D13" s="4">
        <v>6</v>
      </c>
      <c r="E13" s="4" t="s">
        <v>200</v>
      </c>
      <c r="F13" s="4" t="s">
        <v>7</v>
      </c>
      <c r="G13" s="4" t="s">
        <v>685</v>
      </c>
      <c r="H13" s="4" t="s">
        <v>662</v>
      </c>
    </row>
    <row r="14" spans="1:10" s="4" customFormat="1" x14ac:dyDescent="0.35">
      <c r="A14" s="4">
        <v>2353</v>
      </c>
      <c r="B14" s="5">
        <v>0.66053240740740737</v>
      </c>
      <c r="C14" s="4" t="s">
        <v>9</v>
      </c>
      <c r="D14" s="4">
        <v>15</v>
      </c>
      <c r="E14" s="4" t="s">
        <v>19</v>
      </c>
      <c r="F14" s="4" t="s">
        <v>7</v>
      </c>
      <c r="G14" s="4" t="s">
        <v>688</v>
      </c>
      <c r="H14" s="4" t="s">
        <v>100</v>
      </c>
    </row>
    <row r="15" spans="1:10" s="4" customFormat="1" x14ac:dyDescent="0.35">
      <c r="A15" s="4">
        <v>2352</v>
      </c>
      <c r="B15" s="5">
        <v>0.66053240740740737</v>
      </c>
      <c r="C15" s="4" t="s">
        <v>15</v>
      </c>
      <c r="D15" s="4">
        <v>5</v>
      </c>
      <c r="E15" s="4" t="s">
        <v>31</v>
      </c>
      <c r="F15" s="4" t="s">
        <v>7</v>
      </c>
      <c r="G15" s="4" t="s">
        <v>17</v>
      </c>
      <c r="H15" s="4" t="s">
        <v>702</v>
      </c>
    </row>
    <row r="16" spans="1:10" s="4" customFormat="1" x14ac:dyDescent="0.35">
      <c r="A16" s="4">
        <v>2351</v>
      </c>
      <c r="B16" s="5">
        <v>0.6605671296296296</v>
      </c>
      <c r="C16" s="4" t="s">
        <v>9</v>
      </c>
      <c r="D16" s="4">
        <v>17</v>
      </c>
      <c r="E16" s="4" t="s">
        <v>34</v>
      </c>
      <c r="F16" s="4" t="s">
        <v>7</v>
      </c>
      <c r="G16" s="4" t="s">
        <v>23</v>
      </c>
      <c r="H16" s="4" t="s">
        <v>708</v>
      </c>
    </row>
    <row r="17" spans="1:8" s="4" customFormat="1" x14ac:dyDescent="0.35">
      <c r="A17" s="4">
        <v>2350</v>
      </c>
      <c r="B17" s="5">
        <v>0.66057870370370375</v>
      </c>
      <c r="C17" s="4" t="s">
        <v>9</v>
      </c>
      <c r="D17" s="4">
        <v>12</v>
      </c>
      <c r="E17" s="4" t="s">
        <v>22</v>
      </c>
      <c r="F17" s="4" t="s">
        <v>7</v>
      </c>
      <c r="G17" s="4" t="s">
        <v>652</v>
      </c>
      <c r="H17" s="4" t="s">
        <v>628</v>
      </c>
    </row>
    <row r="18" spans="1:8" s="4" customFormat="1" x14ac:dyDescent="0.35">
      <c r="A18" s="4">
        <v>2349</v>
      </c>
      <c r="B18" s="5">
        <v>0.66059027777777779</v>
      </c>
      <c r="C18" s="4" t="s">
        <v>9</v>
      </c>
      <c r="D18" s="4">
        <v>11</v>
      </c>
      <c r="E18" s="4" t="s">
        <v>225</v>
      </c>
      <c r="F18" s="4" t="s">
        <v>7</v>
      </c>
      <c r="G18" s="4" t="s">
        <v>692</v>
      </c>
      <c r="H18" s="4" t="s">
        <v>707</v>
      </c>
    </row>
    <row r="19" spans="1:8" s="4" customFormat="1" x14ac:dyDescent="0.35">
      <c r="A19" s="4">
        <v>2348</v>
      </c>
      <c r="B19" s="5">
        <v>0.66060185185185183</v>
      </c>
      <c r="C19" s="4" t="s">
        <v>9</v>
      </c>
      <c r="D19" s="4">
        <v>20</v>
      </c>
      <c r="E19" s="4" t="s">
        <v>12</v>
      </c>
      <c r="F19" s="4" t="s">
        <v>7</v>
      </c>
      <c r="G19" s="4" t="s">
        <v>698</v>
      </c>
      <c r="H19" s="4" t="s">
        <v>706</v>
      </c>
    </row>
    <row r="20" spans="1:8" s="4" customFormat="1" x14ac:dyDescent="0.35">
      <c r="A20" s="4">
        <v>2347</v>
      </c>
      <c r="B20" s="5">
        <v>0.6610300925925926</v>
      </c>
      <c r="C20" s="4" t="s">
        <v>15</v>
      </c>
      <c r="D20" s="4">
        <v>1</v>
      </c>
      <c r="E20" s="6" t="s">
        <v>37</v>
      </c>
      <c r="F20" s="4" t="s">
        <v>7</v>
      </c>
      <c r="G20" s="4" t="s">
        <v>26</v>
      </c>
      <c r="H20" s="4" t="s">
        <v>82</v>
      </c>
    </row>
    <row r="21" spans="1:8" s="4" customFormat="1" x14ac:dyDescent="0.35">
      <c r="A21" s="4">
        <v>2346</v>
      </c>
      <c r="B21" s="5">
        <v>0.66105324074074068</v>
      </c>
      <c r="C21" s="4" t="s">
        <v>15</v>
      </c>
      <c r="D21" s="4">
        <v>2</v>
      </c>
      <c r="E21" s="4" t="s">
        <v>192</v>
      </c>
      <c r="F21" s="4" t="s">
        <v>7</v>
      </c>
      <c r="G21" s="4" t="s">
        <v>29</v>
      </c>
      <c r="H21" s="4" t="s">
        <v>48</v>
      </c>
    </row>
    <row r="22" spans="1:8" s="4" customFormat="1" x14ac:dyDescent="0.35">
      <c r="A22" s="4">
        <v>2345</v>
      </c>
      <c r="B22" s="5">
        <v>0.66105324074074068</v>
      </c>
      <c r="C22" s="4" t="s">
        <v>9</v>
      </c>
      <c r="D22" s="4">
        <v>6</v>
      </c>
      <c r="E22" s="4" t="s">
        <v>200</v>
      </c>
      <c r="F22" s="4" t="s">
        <v>7</v>
      </c>
      <c r="G22" s="4" t="s">
        <v>685</v>
      </c>
      <c r="H22" s="4" t="s">
        <v>507</v>
      </c>
    </row>
    <row r="23" spans="1:8" s="4" customFormat="1" x14ac:dyDescent="0.35">
      <c r="A23" s="4">
        <v>2344</v>
      </c>
      <c r="B23" s="5">
        <v>0.66106481481481483</v>
      </c>
      <c r="C23" s="4" t="s">
        <v>9</v>
      </c>
      <c r="D23" s="4">
        <v>15</v>
      </c>
      <c r="E23" s="4" t="s">
        <v>19</v>
      </c>
      <c r="F23" s="4" t="s">
        <v>7</v>
      </c>
      <c r="G23" s="4" t="s">
        <v>688</v>
      </c>
      <c r="H23" s="4" t="s">
        <v>52</v>
      </c>
    </row>
    <row r="24" spans="1:8" s="4" customFormat="1" x14ac:dyDescent="0.35">
      <c r="A24" s="4">
        <v>2343</v>
      </c>
      <c r="B24" s="5">
        <v>0.66107638888888887</v>
      </c>
      <c r="C24" s="4" t="s">
        <v>15</v>
      </c>
      <c r="D24" s="4">
        <v>5</v>
      </c>
      <c r="E24" s="4" t="s">
        <v>31</v>
      </c>
      <c r="F24" s="4" t="s">
        <v>7</v>
      </c>
      <c r="G24" s="4" t="s">
        <v>17</v>
      </c>
      <c r="H24" s="4" t="s">
        <v>701</v>
      </c>
    </row>
    <row r="25" spans="1:8" s="4" customFormat="1" x14ac:dyDescent="0.35">
      <c r="A25" s="4">
        <v>2342</v>
      </c>
      <c r="B25" s="5">
        <v>0.66109953703703705</v>
      </c>
      <c r="C25" s="4" t="s">
        <v>9</v>
      </c>
      <c r="D25" s="4">
        <v>17</v>
      </c>
      <c r="E25" s="4" t="s">
        <v>34</v>
      </c>
      <c r="F25" s="4" t="s">
        <v>7</v>
      </c>
      <c r="G25" s="4" t="s">
        <v>23</v>
      </c>
      <c r="H25" s="4" t="s">
        <v>228</v>
      </c>
    </row>
    <row r="26" spans="1:8" s="4" customFormat="1" x14ac:dyDescent="0.35">
      <c r="A26" s="4">
        <v>2341</v>
      </c>
      <c r="B26" s="5">
        <v>0.66112268518518513</v>
      </c>
      <c r="C26" s="4" t="s">
        <v>9</v>
      </c>
      <c r="D26" s="4">
        <v>12</v>
      </c>
      <c r="E26" s="4" t="s">
        <v>22</v>
      </c>
      <c r="F26" s="4" t="s">
        <v>7</v>
      </c>
      <c r="G26" s="4" t="s">
        <v>652</v>
      </c>
      <c r="H26" s="4" t="s">
        <v>76</v>
      </c>
    </row>
    <row r="27" spans="1:8" s="4" customFormat="1" x14ac:dyDescent="0.35">
      <c r="A27" s="4">
        <v>2340</v>
      </c>
      <c r="B27" s="5">
        <v>0.66112268518518513</v>
      </c>
      <c r="C27" s="4" t="s">
        <v>9</v>
      </c>
      <c r="D27" s="4">
        <v>11</v>
      </c>
      <c r="E27" s="4" t="s">
        <v>225</v>
      </c>
      <c r="F27" s="4" t="s">
        <v>7</v>
      </c>
      <c r="G27" s="4" t="s">
        <v>692</v>
      </c>
      <c r="H27" s="4" t="s">
        <v>114</v>
      </c>
    </row>
    <row r="28" spans="1:8" s="4" customFormat="1" x14ac:dyDescent="0.35">
      <c r="A28" s="4">
        <v>2339</v>
      </c>
      <c r="B28" s="5">
        <v>0.66113425925925928</v>
      </c>
      <c r="C28" s="4" t="s">
        <v>9</v>
      </c>
      <c r="D28" s="4">
        <v>20</v>
      </c>
      <c r="E28" s="4" t="s">
        <v>12</v>
      </c>
      <c r="F28" s="4" t="s">
        <v>7</v>
      </c>
      <c r="G28" s="4" t="s">
        <v>698</v>
      </c>
      <c r="H28" s="4" t="s">
        <v>474</v>
      </c>
    </row>
    <row r="29" spans="1:8" s="4" customFormat="1" x14ac:dyDescent="0.35">
      <c r="A29" s="4">
        <v>2338</v>
      </c>
      <c r="B29" s="5">
        <v>0.66156249999999994</v>
      </c>
      <c r="C29" s="4" t="s">
        <v>15</v>
      </c>
      <c r="D29" s="4">
        <v>1</v>
      </c>
      <c r="E29" s="6" t="s">
        <v>37</v>
      </c>
      <c r="F29" s="4" t="s">
        <v>7</v>
      </c>
      <c r="G29" s="4" t="s">
        <v>26</v>
      </c>
      <c r="H29" s="4" t="s">
        <v>108</v>
      </c>
    </row>
    <row r="30" spans="1:8" s="4" customFormat="1" x14ac:dyDescent="0.35">
      <c r="A30" s="4">
        <v>2337</v>
      </c>
      <c r="B30" s="5">
        <v>0.66157407407407409</v>
      </c>
      <c r="C30" s="4" t="s">
        <v>15</v>
      </c>
      <c r="D30" s="4">
        <v>2</v>
      </c>
      <c r="E30" s="4" t="s">
        <v>192</v>
      </c>
      <c r="F30" s="4" t="s">
        <v>7</v>
      </c>
      <c r="G30" s="4" t="s">
        <v>29</v>
      </c>
      <c r="H30" s="4" t="s">
        <v>158</v>
      </c>
    </row>
    <row r="31" spans="1:8" s="4" customFormat="1" x14ac:dyDescent="0.35">
      <c r="A31" s="4">
        <v>2336</v>
      </c>
      <c r="B31" s="5">
        <v>0.66158564814814813</v>
      </c>
      <c r="C31" s="4" t="s">
        <v>9</v>
      </c>
      <c r="D31" s="4">
        <v>6</v>
      </c>
      <c r="E31" s="4" t="s">
        <v>200</v>
      </c>
      <c r="F31" s="4" t="s">
        <v>7</v>
      </c>
      <c r="G31" s="4" t="s">
        <v>685</v>
      </c>
      <c r="H31" s="4" t="s">
        <v>248</v>
      </c>
    </row>
    <row r="32" spans="1:8" s="4" customFormat="1" x14ac:dyDescent="0.35">
      <c r="A32" s="4">
        <v>2335</v>
      </c>
      <c r="B32" s="5">
        <v>0.66159722222222228</v>
      </c>
      <c r="C32" s="4" t="s">
        <v>9</v>
      </c>
      <c r="D32" s="4">
        <v>15</v>
      </c>
      <c r="E32" s="4" t="s">
        <v>19</v>
      </c>
      <c r="F32" s="4" t="s">
        <v>7</v>
      </c>
      <c r="G32" s="4" t="s">
        <v>688</v>
      </c>
      <c r="H32" s="4" t="s">
        <v>49</v>
      </c>
    </row>
    <row r="33" spans="1:8" s="4" customFormat="1" x14ac:dyDescent="0.35">
      <c r="A33" s="4">
        <v>2334</v>
      </c>
      <c r="B33" s="5">
        <v>0.66160879629629632</v>
      </c>
      <c r="C33" s="4" t="s">
        <v>15</v>
      </c>
      <c r="D33" s="4">
        <v>5</v>
      </c>
      <c r="E33" s="4" t="s">
        <v>31</v>
      </c>
      <c r="F33" s="4" t="s">
        <v>7</v>
      </c>
      <c r="G33" s="4" t="s">
        <v>17</v>
      </c>
      <c r="H33" s="4" t="s">
        <v>78</v>
      </c>
    </row>
    <row r="34" spans="1:8" s="4" customFormat="1" x14ac:dyDescent="0.35">
      <c r="A34" s="4">
        <v>2333</v>
      </c>
      <c r="B34" s="5">
        <v>0.6616319444444444</v>
      </c>
      <c r="C34" s="4" t="s">
        <v>9</v>
      </c>
      <c r="D34" s="4">
        <v>17</v>
      </c>
      <c r="E34" s="4" t="s">
        <v>34</v>
      </c>
      <c r="F34" s="4" t="s">
        <v>7</v>
      </c>
      <c r="G34" s="4" t="s">
        <v>23</v>
      </c>
      <c r="H34" s="4" t="s">
        <v>393</v>
      </c>
    </row>
    <row r="35" spans="1:8" s="4" customFormat="1" x14ac:dyDescent="0.35">
      <c r="A35" s="4">
        <v>2332</v>
      </c>
      <c r="B35" s="5">
        <v>0.66164351851851855</v>
      </c>
      <c r="C35" s="4" t="s">
        <v>9</v>
      </c>
      <c r="D35" s="4">
        <v>12</v>
      </c>
      <c r="E35" s="4" t="s">
        <v>22</v>
      </c>
      <c r="F35" s="4" t="s">
        <v>7</v>
      </c>
      <c r="G35" s="4" t="s">
        <v>652</v>
      </c>
      <c r="H35" s="4" t="s">
        <v>156</v>
      </c>
    </row>
    <row r="36" spans="1:8" s="4" customFormat="1" x14ac:dyDescent="0.35">
      <c r="A36" s="4">
        <v>2331</v>
      </c>
      <c r="B36" s="5">
        <v>0.66165509259259259</v>
      </c>
      <c r="C36" s="4" t="s">
        <v>9</v>
      </c>
      <c r="D36" s="4">
        <v>11</v>
      </c>
      <c r="E36" s="4" t="s">
        <v>225</v>
      </c>
      <c r="F36" s="4" t="s">
        <v>7</v>
      </c>
      <c r="G36" s="4" t="s">
        <v>692</v>
      </c>
      <c r="H36" s="4" t="s">
        <v>154</v>
      </c>
    </row>
    <row r="37" spans="1:8" s="4" customFormat="1" x14ac:dyDescent="0.35">
      <c r="A37" s="4">
        <v>2330</v>
      </c>
      <c r="B37" s="5">
        <v>0.66167824074074078</v>
      </c>
      <c r="C37" s="4" t="s">
        <v>9</v>
      </c>
      <c r="D37" s="4">
        <v>20</v>
      </c>
      <c r="E37" s="4" t="s">
        <v>12</v>
      </c>
      <c r="F37" s="4" t="s">
        <v>7</v>
      </c>
      <c r="G37" s="4" t="s">
        <v>698</v>
      </c>
      <c r="H37" s="4" t="s">
        <v>150</v>
      </c>
    </row>
    <row r="38" spans="1:8" s="4" customFormat="1" x14ac:dyDescent="0.35">
      <c r="A38" s="4">
        <v>2329</v>
      </c>
      <c r="B38" s="5">
        <v>0.66208333333333336</v>
      </c>
      <c r="C38" s="4" t="s">
        <v>15</v>
      </c>
      <c r="D38" s="4">
        <v>1</v>
      </c>
      <c r="E38" s="6" t="s">
        <v>37</v>
      </c>
      <c r="F38" s="4" t="s">
        <v>7</v>
      </c>
      <c r="G38" s="4" t="s">
        <v>26</v>
      </c>
      <c r="H38" s="4" t="s">
        <v>301</v>
      </c>
    </row>
    <row r="39" spans="1:8" s="4" customFormat="1" x14ac:dyDescent="0.35">
      <c r="A39" s="4">
        <v>2328</v>
      </c>
      <c r="B39" s="5">
        <v>0.66210648148148155</v>
      </c>
      <c r="C39" s="4" t="s">
        <v>15</v>
      </c>
      <c r="D39" s="4">
        <v>2</v>
      </c>
      <c r="E39" s="4" t="s">
        <v>192</v>
      </c>
      <c r="F39" s="4" t="s">
        <v>7</v>
      </c>
      <c r="G39" s="4" t="s">
        <v>29</v>
      </c>
      <c r="H39" s="4" t="s">
        <v>153</v>
      </c>
    </row>
    <row r="40" spans="1:8" s="4" customFormat="1" x14ac:dyDescent="0.35">
      <c r="A40" s="4">
        <v>2327</v>
      </c>
      <c r="B40" s="5">
        <v>0.66211805555555558</v>
      </c>
      <c r="C40" s="4" t="s">
        <v>9</v>
      </c>
      <c r="D40" s="4">
        <v>6</v>
      </c>
      <c r="E40" s="4" t="s">
        <v>200</v>
      </c>
      <c r="F40" s="4" t="s">
        <v>7</v>
      </c>
      <c r="G40" s="4" t="s">
        <v>685</v>
      </c>
      <c r="H40" s="4" t="s">
        <v>97</v>
      </c>
    </row>
    <row r="41" spans="1:8" s="4" customFormat="1" x14ac:dyDescent="0.35">
      <c r="A41" s="4">
        <v>2326</v>
      </c>
      <c r="B41" s="5">
        <v>0.66212962962962962</v>
      </c>
      <c r="C41" s="4" t="s">
        <v>9</v>
      </c>
      <c r="D41" s="4">
        <v>15</v>
      </c>
      <c r="E41" s="4" t="s">
        <v>19</v>
      </c>
      <c r="F41" s="4" t="s">
        <v>7</v>
      </c>
      <c r="G41" s="4" t="s">
        <v>688</v>
      </c>
      <c r="H41" s="4" t="s">
        <v>216</v>
      </c>
    </row>
    <row r="42" spans="1:8" s="4" customFormat="1" x14ac:dyDescent="0.35">
      <c r="A42" s="4">
        <v>2325</v>
      </c>
      <c r="B42" s="5">
        <v>0.66214120370370366</v>
      </c>
      <c r="C42" s="4" t="s">
        <v>15</v>
      </c>
      <c r="D42" s="4">
        <v>5</v>
      </c>
      <c r="E42" s="4" t="s">
        <v>31</v>
      </c>
      <c r="F42" s="4" t="s">
        <v>7</v>
      </c>
      <c r="G42" s="4" t="s">
        <v>17</v>
      </c>
      <c r="H42" s="4" t="s">
        <v>251</v>
      </c>
    </row>
    <row r="43" spans="1:8" s="4" customFormat="1" x14ac:dyDescent="0.35">
      <c r="A43" s="4">
        <v>2324</v>
      </c>
      <c r="B43" s="5">
        <v>0.66216435185185185</v>
      </c>
      <c r="C43" s="4" t="s">
        <v>9</v>
      </c>
      <c r="D43" s="4">
        <v>17</v>
      </c>
      <c r="E43" s="4" t="s">
        <v>34</v>
      </c>
      <c r="F43" s="4" t="s">
        <v>7</v>
      </c>
      <c r="G43" s="4" t="s">
        <v>23</v>
      </c>
      <c r="H43" s="4" t="s">
        <v>83</v>
      </c>
    </row>
    <row r="44" spans="1:8" s="4" customFormat="1" x14ac:dyDescent="0.35">
      <c r="A44" s="4">
        <v>2323</v>
      </c>
      <c r="B44" s="5">
        <v>0.66217592592592589</v>
      </c>
      <c r="C44" s="4" t="s">
        <v>9</v>
      </c>
      <c r="D44" s="4">
        <v>12</v>
      </c>
      <c r="E44" s="4" t="s">
        <v>22</v>
      </c>
      <c r="F44" s="4" t="s">
        <v>7</v>
      </c>
      <c r="G44" s="4" t="s">
        <v>652</v>
      </c>
      <c r="H44" s="4" t="s">
        <v>498</v>
      </c>
    </row>
    <row r="45" spans="1:8" s="4" customFormat="1" x14ac:dyDescent="0.35">
      <c r="A45" s="4">
        <v>2322</v>
      </c>
      <c r="B45" s="5">
        <v>0.66218750000000004</v>
      </c>
      <c r="C45" s="4" t="s">
        <v>9</v>
      </c>
      <c r="D45" s="4">
        <v>11</v>
      </c>
      <c r="E45" s="4" t="s">
        <v>225</v>
      </c>
      <c r="F45" s="4" t="s">
        <v>7</v>
      </c>
      <c r="G45" s="4" t="s">
        <v>692</v>
      </c>
      <c r="H45" s="4" t="s">
        <v>154</v>
      </c>
    </row>
    <row r="46" spans="1:8" s="4" customFormat="1" x14ac:dyDescent="0.35">
      <c r="A46" s="4">
        <v>2321</v>
      </c>
      <c r="B46" s="5">
        <v>0.66221064814814812</v>
      </c>
      <c r="C46" s="4" t="s">
        <v>9</v>
      </c>
      <c r="D46" s="4">
        <v>20</v>
      </c>
      <c r="E46" s="4" t="s">
        <v>12</v>
      </c>
      <c r="F46" s="4" t="s">
        <v>7</v>
      </c>
      <c r="G46" s="4" t="s">
        <v>698</v>
      </c>
      <c r="H46" s="4" t="s">
        <v>87</v>
      </c>
    </row>
    <row r="47" spans="1:8" s="4" customFormat="1" x14ac:dyDescent="0.35">
      <c r="A47" s="4">
        <v>2320</v>
      </c>
      <c r="B47" s="5">
        <v>0.66261574074074081</v>
      </c>
      <c r="C47" s="4" t="s">
        <v>15</v>
      </c>
      <c r="D47" s="4">
        <v>1</v>
      </c>
      <c r="E47" s="6" t="s">
        <v>37</v>
      </c>
      <c r="F47" s="4" t="s">
        <v>7</v>
      </c>
      <c r="G47" s="4" t="s">
        <v>26</v>
      </c>
      <c r="H47" s="4" t="s">
        <v>144</v>
      </c>
    </row>
    <row r="48" spans="1:8" s="4" customFormat="1" x14ac:dyDescent="0.35">
      <c r="A48" s="4">
        <v>2319</v>
      </c>
      <c r="B48" s="5">
        <v>0.66262731481481485</v>
      </c>
      <c r="C48" s="4" t="s">
        <v>15</v>
      </c>
      <c r="D48" s="4">
        <v>2</v>
      </c>
      <c r="E48" s="4" t="s">
        <v>192</v>
      </c>
      <c r="F48" s="4" t="s">
        <v>7</v>
      </c>
      <c r="G48" s="4" t="s">
        <v>29</v>
      </c>
      <c r="H48" s="4" t="s">
        <v>389</v>
      </c>
    </row>
    <row r="49" spans="1:8" s="4" customFormat="1" x14ac:dyDescent="0.35">
      <c r="A49" s="4">
        <v>2318</v>
      </c>
      <c r="B49" s="5">
        <v>0.66265046296296293</v>
      </c>
      <c r="C49" s="4" t="s">
        <v>9</v>
      </c>
      <c r="D49" s="4">
        <v>6</v>
      </c>
      <c r="E49" s="4" t="s">
        <v>200</v>
      </c>
      <c r="F49" s="4" t="s">
        <v>7</v>
      </c>
      <c r="G49" s="4" t="s">
        <v>685</v>
      </c>
      <c r="H49" s="4" t="s">
        <v>251</v>
      </c>
    </row>
    <row r="50" spans="1:8" s="4" customFormat="1" x14ac:dyDescent="0.35">
      <c r="A50" s="4">
        <v>2317</v>
      </c>
      <c r="B50" s="5">
        <v>0.66266203703703697</v>
      </c>
      <c r="C50" s="4" t="s">
        <v>9</v>
      </c>
      <c r="D50" s="4">
        <v>15</v>
      </c>
      <c r="E50" s="4" t="s">
        <v>19</v>
      </c>
      <c r="F50" s="4" t="s">
        <v>7</v>
      </c>
      <c r="G50" s="4" t="s">
        <v>688</v>
      </c>
      <c r="H50" s="4" t="s">
        <v>297</v>
      </c>
    </row>
    <row r="51" spans="1:8" s="4" customFormat="1" x14ac:dyDescent="0.35">
      <c r="A51" s="4">
        <v>2316</v>
      </c>
      <c r="B51" s="5">
        <v>0.66268518518518515</v>
      </c>
      <c r="C51" s="4" t="s">
        <v>15</v>
      </c>
      <c r="D51" s="4">
        <v>5</v>
      </c>
      <c r="E51" s="4" t="s">
        <v>31</v>
      </c>
      <c r="F51" s="4" t="s">
        <v>7</v>
      </c>
      <c r="G51" s="4" t="s">
        <v>17</v>
      </c>
      <c r="H51" s="4" t="s">
        <v>93</v>
      </c>
    </row>
    <row r="52" spans="1:8" s="4" customFormat="1" x14ac:dyDescent="0.35">
      <c r="A52" s="4">
        <v>2315</v>
      </c>
      <c r="B52" s="5">
        <v>0.66268518518518515</v>
      </c>
      <c r="C52" s="4" t="s">
        <v>9</v>
      </c>
      <c r="D52" s="4">
        <v>17</v>
      </c>
      <c r="E52" s="4" t="s">
        <v>34</v>
      </c>
      <c r="F52" s="4" t="s">
        <v>7</v>
      </c>
      <c r="G52" s="4" t="s">
        <v>23</v>
      </c>
      <c r="H52" s="4" t="s">
        <v>145</v>
      </c>
    </row>
    <row r="53" spans="1:8" s="4" customFormat="1" x14ac:dyDescent="0.35">
      <c r="A53" s="4">
        <v>2314</v>
      </c>
      <c r="B53" s="5">
        <v>0.66270833333333334</v>
      </c>
      <c r="C53" s="4" t="s">
        <v>9</v>
      </c>
      <c r="D53" s="4">
        <v>12</v>
      </c>
      <c r="E53" s="4" t="s">
        <v>22</v>
      </c>
      <c r="F53" s="4" t="s">
        <v>7</v>
      </c>
      <c r="G53" s="4" t="s">
        <v>652</v>
      </c>
      <c r="H53" s="4" t="s">
        <v>77</v>
      </c>
    </row>
    <row r="54" spans="1:8" s="4" customFormat="1" x14ac:dyDescent="0.35">
      <c r="A54" s="4">
        <v>2313</v>
      </c>
      <c r="B54" s="5">
        <v>0.66271990740740738</v>
      </c>
      <c r="C54" s="4" t="s">
        <v>9</v>
      </c>
      <c r="D54" s="4">
        <v>11</v>
      </c>
      <c r="E54" s="4" t="s">
        <v>225</v>
      </c>
      <c r="F54" s="4" t="s">
        <v>7</v>
      </c>
      <c r="G54" s="4" t="s">
        <v>692</v>
      </c>
      <c r="H54" s="4" t="s">
        <v>162</v>
      </c>
    </row>
    <row r="55" spans="1:8" s="4" customFormat="1" x14ac:dyDescent="0.35">
      <c r="A55" s="4">
        <v>2312</v>
      </c>
      <c r="B55" s="5">
        <v>0.66275462962962961</v>
      </c>
      <c r="C55" s="4" t="s">
        <v>9</v>
      </c>
      <c r="D55" s="4">
        <v>20</v>
      </c>
      <c r="E55" s="4" t="s">
        <v>12</v>
      </c>
      <c r="F55" s="4" t="s">
        <v>7</v>
      </c>
      <c r="G55" s="4" t="s">
        <v>698</v>
      </c>
      <c r="H55" s="4" t="s">
        <v>705</v>
      </c>
    </row>
    <row r="56" spans="1:8" s="4" customFormat="1" x14ac:dyDescent="0.35">
      <c r="A56" s="4">
        <v>2311</v>
      </c>
      <c r="B56" s="5">
        <v>0.66314814814814815</v>
      </c>
      <c r="C56" s="4" t="s">
        <v>15</v>
      </c>
      <c r="D56" s="4">
        <v>1</v>
      </c>
      <c r="E56" s="6" t="s">
        <v>37</v>
      </c>
      <c r="F56" s="4" t="s">
        <v>7</v>
      </c>
      <c r="G56" s="4" t="s">
        <v>26</v>
      </c>
      <c r="H56" s="4" t="s">
        <v>264</v>
      </c>
    </row>
    <row r="57" spans="1:8" s="4" customFormat="1" x14ac:dyDescent="0.35">
      <c r="A57" s="4">
        <v>2310</v>
      </c>
      <c r="B57" s="5">
        <v>0.66315972222222219</v>
      </c>
      <c r="C57" s="4" t="s">
        <v>15</v>
      </c>
      <c r="D57" s="4">
        <v>2</v>
      </c>
      <c r="E57" s="4" t="s">
        <v>192</v>
      </c>
      <c r="F57" s="4" t="s">
        <v>7</v>
      </c>
      <c r="G57" s="4" t="s">
        <v>29</v>
      </c>
      <c r="H57" s="4" t="s">
        <v>271</v>
      </c>
    </row>
    <row r="58" spans="1:8" s="4" customFormat="1" x14ac:dyDescent="0.35">
      <c r="A58" s="4">
        <v>2309</v>
      </c>
      <c r="B58" s="5">
        <v>0.66318287037037038</v>
      </c>
      <c r="C58" s="4" t="s">
        <v>9</v>
      </c>
      <c r="D58" s="4">
        <v>6</v>
      </c>
      <c r="E58" s="4" t="s">
        <v>200</v>
      </c>
      <c r="F58" s="4" t="s">
        <v>7</v>
      </c>
      <c r="G58" s="4" t="s">
        <v>685</v>
      </c>
      <c r="H58" s="4" t="s">
        <v>234</v>
      </c>
    </row>
    <row r="59" spans="1:8" s="4" customFormat="1" x14ac:dyDescent="0.35">
      <c r="A59" s="4">
        <v>2308</v>
      </c>
      <c r="B59" s="5">
        <v>0.66319444444444442</v>
      </c>
      <c r="C59" s="4" t="s">
        <v>9</v>
      </c>
      <c r="D59" s="4">
        <v>15</v>
      </c>
      <c r="E59" s="4" t="s">
        <v>19</v>
      </c>
      <c r="F59" s="4" t="s">
        <v>7</v>
      </c>
      <c r="G59" s="4" t="s">
        <v>688</v>
      </c>
      <c r="H59" s="4" t="s">
        <v>60</v>
      </c>
    </row>
    <row r="60" spans="1:8" s="4" customFormat="1" x14ac:dyDescent="0.35">
      <c r="A60" s="4">
        <v>2307</v>
      </c>
      <c r="B60" s="5">
        <v>0.66320601851851857</v>
      </c>
      <c r="C60" s="4" t="s">
        <v>9</v>
      </c>
      <c r="D60" s="4">
        <v>17</v>
      </c>
      <c r="E60" s="4" t="s">
        <v>34</v>
      </c>
      <c r="F60" s="4" t="s">
        <v>7</v>
      </c>
      <c r="G60" s="4" t="s">
        <v>23</v>
      </c>
      <c r="H60" s="4" t="s">
        <v>341</v>
      </c>
    </row>
    <row r="61" spans="1:8" s="4" customFormat="1" x14ac:dyDescent="0.35">
      <c r="A61" s="4">
        <v>2306</v>
      </c>
      <c r="B61" s="5">
        <v>0.66321759259259261</v>
      </c>
      <c r="C61" s="4" t="s">
        <v>15</v>
      </c>
      <c r="D61" s="4">
        <v>5</v>
      </c>
      <c r="E61" s="4" t="s">
        <v>31</v>
      </c>
      <c r="F61" s="4" t="s">
        <v>7</v>
      </c>
      <c r="G61" s="4" t="s">
        <v>17</v>
      </c>
      <c r="H61" s="4" t="s">
        <v>14</v>
      </c>
    </row>
    <row r="62" spans="1:8" s="4" customFormat="1" x14ac:dyDescent="0.35">
      <c r="A62" s="4">
        <v>2305</v>
      </c>
      <c r="B62" s="5">
        <v>0.66324074074074069</v>
      </c>
      <c r="C62" s="4" t="s">
        <v>9</v>
      </c>
      <c r="D62" s="4">
        <v>12</v>
      </c>
      <c r="E62" s="4" t="s">
        <v>22</v>
      </c>
      <c r="F62" s="4" t="s">
        <v>7</v>
      </c>
      <c r="G62" s="4" t="s">
        <v>652</v>
      </c>
      <c r="H62" s="4" t="s">
        <v>54</v>
      </c>
    </row>
    <row r="63" spans="1:8" s="4" customFormat="1" x14ac:dyDescent="0.35">
      <c r="A63" s="4">
        <v>2304</v>
      </c>
      <c r="B63" s="5">
        <v>0.66324074074074069</v>
      </c>
      <c r="C63" s="4" t="s">
        <v>9</v>
      </c>
      <c r="D63" s="4">
        <v>11</v>
      </c>
      <c r="E63" s="4" t="s">
        <v>225</v>
      </c>
      <c r="F63" s="4" t="s">
        <v>7</v>
      </c>
      <c r="G63" s="4" t="s">
        <v>692</v>
      </c>
      <c r="H63" s="4" t="s">
        <v>327</v>
      </c>
    </row>
    <row r="64" spans="1:8" s="4" customFormat="1" x14ac:dyDescent="0.35">
      <c r="A64" s="4">
        <v>2303</v>
      </c>
      <c r="B64" s="5">
        <v>0.6632986111111111</v>
      </c>
      <c r="C64" s="4" t="s">
        <v>9</v>
      </c>
      <c r="D64" s="4">
        <v>20</v>
      </c>
      <c r="E64" s="4" t="s">
        <v>12</v>
      </c>
      <c r="F64" s="4" t="s">
        <v>7</v>
      </c>
      <c r="G64" s="4" t="s">
        <v>698</v>
      </c>
      <c r="H64" s="4" t="s">
        <v>14</v>
      </c>
    </row>
    <row r="65" spans="1:8" s="4" customFormat="1" x14ac:dyDescent="0.35">
      <c r="A65" s="4">
        <v>2302</v>
      </c>
      <c r="B65" s="5">
        <v>0.66366898148148146</v>
      </c>
      <c r="C65" s="4" t="s">
        <v>15</v>
      </c>
      <c r="D65" s="4">
        <v>1</v>
      </c>
      <c r="E65" s="6" t="s">
        <v>37</v>
      </c>
      <c r="F65" s="4" t="s">
        <v>7</v>
      </c>
      <c r="G65" s="4" t="s">
        <v>26</v>
      </c>
      <c r="H65" s="4" t="s">
        <v>113</v>
      </c>
    </row>
    <row r="66" spans="1:8" s="4" customFormat="1" x14ac:dyDescent="0.35">
      <c r="A66" s="4">
        <v>2301</v>
      </c>
      <c r="B66" s="5">
        <v>0.66369212962962965</v>
      </c>
      <c r="C66" s="4" t="s">
        <v>15</v>
      </c>
      <c r="D66" s="4">
        <v>2</v>
      </c>
      <c r="E66" s="4" t="s">
        <v>192</v>
      </c>
      <c r="F66" s="4" t="s">
        <v>7</v>
      </c>
      <c r="G66" s="4" t="s">
        <v>29</v>
      </c>
      <c r="H66" s="4" t="s">
        <v>146</v>
      </c>
    </row>
    <row r="67" spans="1:8" s="4" customFormat="1" x14ac:dyDescent="0.35">
      <c r="A67" s="4">
        <v>2300</v>
      </c>
      <c r="B67" s="5">
        <v>0.66370370370370368</v>
      </c>
      <c r="C67" s="4" t="s">
        <v>9</v>
      </c>
      <c r="D67" s="4">
        <v>6</v>
      </c>
      <c r="E67" s="4" t="s">
        <v>200</v>
      </c>
      <c r="F67" s="4" t="s">
        <v>7</v>
      </c>
      <c r="G67" s="4" t="s">
        <v>685</v>
      </c>
      <c r="H67" s="4" t="s">
        <v>547</v>
      </c>
    </row>
    <row r="68" spans="1:8" s="4" customFormat="1" x14ac:dyDescent="0.35">
      <c r="A68" s="4">
        <v>2299</v>
      </c>
      <c r="B68" s="5">
        <v>0.66372685185185187</v>
      </c>
      <c r="C68" s="4" t="s">
        <v>9</v>
      </c>
      <c r="D68" s="4">
        <v>15</v>
      </c>
      <c r="E68" s="4" t="s">
        <v>19</v>
      </c>
      <c r="F68" s="4" t="s">
        <v>7</v>
      </c>
      <c r="G68" s="4" t="s">
        <v>688</v>
      </c>
      <c r="H68" s="4" t="s">
        <v>197</v>
      </c>
    </row>
    <row r="69" spans="1:8" s="4" customFormat="1" x14ac:dyDescent="0.35">
      <c r="A69" s="4">
        <v>2298</v>
      </c>
      <c r="B69" s="5">
        <v>0.66373842592592591</v>
      </c>
      <c r="C69" s="4" t="s">
        <v>9</v>
      </c>
      <c r="D69" s="4">
        <v>17</v>
      </c>
      <c r="E69" s="4" t="s">
        <v>34</v>
      </c>
      <c r="F69" s="4" t="s">
        <v>7</v>
      </c>
      <c r="G69" s="4" t="s">
        <v>23</v>
      </c>
      <c r="H69" s="4" t="s">
        <v>166</v>
      </c>
    </row>
    <row r="70" spans="1:8" s="4" customFormat="1" x14ac:dyDescent="0.35">
      <c r="A70" s="4">
        <v>2297</v>
      </c>
      <c r="B70" s="5">
        <v>0.66374999999999995</v>
      </c>
      <c r="C70" s="4" t="s">
        <v>15</v>
      </c>
      <c r="D70" s="4">
        <v>5</v>
      </c>
      <c r="E70" s="4" t="s">
        <v>31</v>
      </c>
      <c r="F70" s="4" t="s">
        <v>7</v>
      </c>
      <c r="G70" s="4" t="s">
        <v>17</v>
      </c>
      <c r="H70" s="4" t="s">
        <v>54</v>
      </c>
    </row>
    <row r="71" spans="1:8" s="4" customFormat="1" x14ac:dyDescent="0.35">
      <c r="A71" s="4">
        <v>2296</v>
      </c>
      <c r="B71" s="5">
        <v>0.66377314814814814</v>
      </c>
      <c r="C71" s="4" t="s">
        <v>9</v>
      </c>
      <c r="D71" s="4">
        <v>12</v>
      </c>
      <c r="E71" s="4" t="s">
        <v>22</v>
      </c>
      <c r="F71" s="4" t="s">
        <v>7</v>
      </c>
      <c r="G71" s="4" t="s">
        <v>652</v>
      </c>
      <c r="H71" s="4" t="s">
        <v>48</v>
      </c>
    </row>
    <row r="72" spans="1:8" s="4" customFormat="1" x14ac:dyDescent="0.35">
      <c r="A72" s="4">
        <v>2295</v>
      </c>
      <c r="B72" s="5">
        <v>0.66377314814814814</v>
      </c>
      <c r="C72" s="4" t="s">
        <v>9</v>
      </c>
      <c r="D72" s="4">
        <v>11</v>
      </c>
      <c r="E72" s="4" t="s">
        <v>225</v>
      </c>
      <c r="F72" s="4" t="s">
        <v>7</v>
      </c>
      <c r="G72" s="4" t="s">
        <v>692</v>
      </c>
      <c r="H72" s="4" t="s">
        <v>377</v>
      </c>
    </row>
    <row r="73" spans="1:8" s="4" customFormat="1" x14ac:dyDescent="0.35">
      <c r="A73" s="4">
        <v>2294</v>
      </c>
      <c r="B73" s="5">
        <v>0.6638425925925926</v>
      </c>
      <c r="C73" s="4" t="s">
        <v>9</v>
      </c>
      <c r="D73" s="4">
        <v>20</v>
      </c>
      <c r="E73" s="4" t="s">
        <v>12</v>
      </c>
      <c r="F73" s="4" t="s">
        <v>7</v>
      </c>
      <c r="G73" s="4" t="s">
        <v>698</v>
      </c>
      <c r="H73" s="4" t="s">
        <v>483</v>
      </c>
    </row>
    <row r="74" spans="1:8" s="4" customFormat="1" x14ac:dyDescent="0.35">
      <c r="A74" s="4">
        <v>2293</v>
      </c>
      <c r="B74" s="5">
        <v>0.66418981481481476</v>
      </c>
      <c r="C74" s="4" t="s">
        <v>15</v>
      </c>
      <c r="D74" s="4">
        <v>1</v>
      </c>
      <c r="E74" s="6" t="s">
        <v>37</v>
      </c>
      <c r="F74" s="4" t="s">
        <v>7</v>
      </c>
      <c r="G74" s="4" t="s">
        <v>26</v>
      </c>
      <c r="H74" s="4" t="s">
        <v>247</v>
      </c>
    </row>
    <row r="75" spans="1:8" s="4" customFormat="1" x14ac:dyDescent="0.35">
      <c r="A75" s="4">
        <v>2292</v>
      </c>
      <c r="B75" s="5">
        <v>0.66421296296296295</v>
      </c>
      <c r="C75" s="4" t="s">
        <v>15</v>
      </c>
      <c r="D75" s="4">
        <v>2</v>
      </c>
      <c r="E75" s="4" t="s">
        <v>192</v>
      </c>
      <c r="F75" s="4" t="s">
        <v>7</v>
      </c>
      <c r="G75" s="4" t="s">
        <v>29</v>
      </c>
      <c r="H75" s="4" t="s">
        <v>375</v>
      </c>
    </row>
    <row r="76" spans="1:8" s="4" customFormat="1" x14ac:dyDescent="0.35">
      <c r="A76" s="4">
        <v>2291</v>
      </c>
      <c r="B76" s="5">
        <v>0.66423611111111114</v>
      </c>
      <c r="C76" s="4" t="s">
        <v>9</v>
      </c>
      <c r="D76" s="4">
        <v>6</v>
      </c>
      <c r="E76" s="4" t="s">
        <v>200</v>
      </c>
      <c r="F76" s="4" t="s">
        <v>7</v>
      </c>
      <c r="G76" s="4" t="s">
        <v>685</v>
      </c>
      <c r="H76" s="4" t="s">
        <v>132</v>
      </c>
    </row>
    <row r="77" spans="1:8" s="4" customFormat="1" x14ac:dyDescent="0.35">
      <c r="A77" s="4">
        <v>2290</v>
      </c>
      <c r="B77" s="5">
        <v>0.66425925925925922</v>
      </c>
      <c r="C77" s="4" t="s">
        <v>9</v>
      </c>
      <c r="D77" s="4">
        <v>15</v>
      </c>
      <c r="E77" s="4" t="s">
        <v>19</v>
      </c>
      <c r="F77" s="4" t="s">
        <v>7</v>
      </c>
      <c r="G77" s="4" t="s">
        <v>688</v>
      </c>
      <c r="H77" s="4" t="s">
        <v>76</v>
      </c>
    </row>
    <row r="78" spans="1:8" s="4" customFormat="1" x14ac:dyDescent="0.35">
      <c r="A78" s="4">
        <v>2289</v>
      </c>
      <c r="B78" s="5">
        <v>0.66427083333333337</v>
      </c>
      <c r="C78" s="4" t="s">
        <v>9</v>
      </c>
      <c r="D78" s="4">
        <v>17</v>
      </c>
      <c r="E78" s="4" t="s">
        <v>34</v>
      </c>
      <c r="F78" s="4" t="s">
        <v>7</v>
      </c>
      <c r="G78" s="4" t="s">
        <v>23</v>
      </c>
      <c r="H78" s="4" t="s">
        <v>158</v>
      </c>
    </row>
    <row r="79" spans="1:8" s="4" customFormat="1" x14ac:dyDescent="0.35">
      <c r="A79" s="4">
        <v>2288</v>
      </c>
      <c r="B79" s="5">
        <v>0.66429398148148155</v>
      </c>
      <c r="C79" s="4" t="s">
        <v>9</v>
      </c>
      <c r="D79" s="4">
        <v>12</v>
      </c>
      <c r="E79" s="4" t="s">
        <v>22</v>
      </c>
      <c r="F79" s="4" t="s">
        <v>7</v>
      </c>
      <c r="G79" s="4" t="s">
        <v>652</v>
      </c>
      <c r="H79" s="4" t="s">
        <v>89</v>
      </c>
    </row>
    <row r="80" spans="1:8" s="4" customFormat="1" x14ac:dyDescent="0.35">
      <c r="A80" s="4">
        <v>2287</v>
      </c>
      <c r="B80" s="5">
        <v>0.66429398148148155</v>
      </c>
      <c r="C80" s="4" t="s">
        <v>15</v>
      </c>
      <c r="D80" s="4">
        <v>5</v>
      </c>
      <c r="E80" s="4" t="s">
        <v>31</v>
      </c>
      <c r="F80" s="4" t="s">
        <v>7</v>
      </c>
      <c r="G80" s="4" t="s">
        <v>17</v>
      </c>
      <c r="H80" s="4" t="s">
        <v>528</v>
      </c>
    </row>
    <row r="81" spans="1:8" s="4" customFormat="1" x14ac:dyDescent="0.35">
      <c r="A81" s="4">
        <v>2286</v>
      </c>
      <c r="B81" s="5">
        <v>0.66430555555555559</v>
      </c>
      <c r="C81" s="4" t="s">
        <v>9</v>
      </c>
      <c r="D81" s="4">
        <v>11</v>
      </c>
      <c r="E81" s="4" t="s">
        <v>225</v>
      </c>
      <c r="F81" s="4" t="s">
        <v>7</v>
      </c>
      <c r="G81" s="4" t="s">
        <v>692</v>
      </c>
      <c r="H81" s="4" t="s">
        <v>104</v>
      </c>
    </row>
    <row r="82" spans="1:8" s="4" customFormat="1" x14ac:dyDescent="0.35">
      <c r="A82" s="4">
        <v>2285</v>
      </c>
      <c r="B82" s="5">
        <v>0.66438657407407409</v>
      </c>
      <c r="C82" s="4" t="s">
        <v>9</v>
      </c>
      <c r="D82" s="4">
        <v>20</v>
      </c>
      <c r="E82" s="4" t="s">
        <v>12</v>
      </c>
      <c r="F82" s="4" t="s">
        <v>7</v>
      </c>
      <c r="G82" s="4" t="s">
        <v>698</v>
      </c>
      <c r="H82" s="4" t="s">
        <v>443</v>
      </c>
    </row>
    <row r="83" spans="1:8" s="4" customFormat="1" x14ac:dyDescent="0.35">
      <c r="A83" s="4">
        <v>2284</v>
      </c>
      <c r="B83" s="5">
        <v>0.66472222222222221</v>
      </c>
      <c r="C83" s="4" t="s">
        <v>15</v>
      </c>
      <c r="D83" s="4">
        <v>1</v>
      </c>
      <c r="E83" s="6" t="s">
        <v>37</v>
      </c>
      <c r="F83" s="4" t="s">
        <v>7</v>
      </c>
      <c r="G83" s="4" t="s">
        <v>26</v>
      </c>
      <c r="H83" s="4" t="s">
        <v>393</v>
      </c>
    </row>
    <row r="84" spans="1:8" s="4" customFormat="1" x14ac:dyDescent="0.35">
      <c r="A84" s="4">
        <v>2283</v>
      </c>
      <c r="B84" s="5">
        <v>0.6647453703703704</v>
      </c>
      <c r="C84" s="4" t="s">
        <v>15</v>
      </c>
      <c r="D84" s="4">
        <v>2</v>
      </c>
      <c r="E84" s="4" t="s">
        <v>192</v>
      </c>
      <c r="F84" s="4" t="s">
        <v>7</v>
      </c>
      <c r="G84" s="4" t="s">
        <v>29</v>
      </c>
      <c r="H84" s="4" t="s">
        <v>327</v>
      </c>
    </row>
    <row r="85" spans="1:8" s="4" customFormat="1" x14ac:dyDescent="0.35">
      <c r="A85" s="4">
        <v>2282</v>
      </c>
      <c r="B85" s="5">
        <v>0.66476851851851848</v>
      </c>
      <c r="C85" s="4" t="s">
        <v>9</v>
      </c>
      <c r="D85" s="4">
        <v>6</v>
      </c>
      <c r="E85" s="4" t="s">
        <v>200</v>
      </c>
      <c r="F85" s="4" t="s">
        <v>7</v>
      </c>
      <c r="G85" s="4" t="s">
        <v>685</v>
      </c>
      <c r="H85" s="4" t="s">
        <v>89</v>
      </c>
    </row>
    <row r="86" spans="1:8" s="4" customFormat="1" x14ac:dyDescent="0.35">
      <c r="A86" s="4">
        <v>2281</v>
      </c>
      <c r="B86" s="5">
        <v>0.66479166666666667</v>
      </c>
      <c r="C86" s="4" t="s">
        <v>9</v>
      </c>
      <c r="D86" s="4">
        <v>15</v>
      </c>
      <c r="E86" s="4" t="s">
        <v>19</v>
      </c>
      <c r="F86" s="4" t="s">
        <v>7</v>
      </c>
      <c r="G86" s="4" t="s">
        <v>688</v>
      </c>
      <c r="H86" s="4" t="s">
        <v>49</v>
      </c>
    </row>
    <row r="87" spans="1:8" s="4" customFormat="1" x14ac:dyDescent="0.35">
      <c r="A87" s="4">
        <v>2280</v>
      </c>
      <c r="B87" s="5">
        <v>0.66480324074074071</v>
      </c>
      <c r="C87" s="4" t="s">
        <v>9</v>
      </c>
      <c r="D87" s="4">
        <v>17</v>
      </c>
      <c r="E87" s="4" t="s">
        <v>34</v>
      </c>
      <c r="F87" s="4" t="s">
        <v>7</v>
      </c>
      <c r="G87" s="4" t="s">
        <v>23</v>
      </c>
      <c r="H87" s="4" t="s">
        <v>197</v>
      </c>
    </row>
    <row r="88" spans="1:8" s="4" customFormat="1" x14ac:dyDescent="0.35">
      <c r="A88" s="4">
        <v>2279</v>
      </c>
      <c r="B88" s="5">
        <v>0.66483796296296294</v>
      </c>
      <c r="C88" s="4" t="s">
        <v>9</v>
      </c>
      <c r="D88" s="4">
        <v>11</v>
      </c>
      <c r="E88" s="4" t="s">
        <v>225</v>
      </c>
      <c r="F88" s="4" t="s">
        <v>7</v>
      </c>
      <c r="G88" s="4" t="s">
        <v>692</v>
      </c>
      <c r="H88" s="4" t="s">
        <v>50</v>
      </c>
    </row>
    <row r="89" spans="1:8" s="4" customFormat="1" x14ac:dyDescent="0.35">
      <c r="A89" s="4">
        <v>2278</v>
      </c>
      <c r="B89" s="5">
        <v>0.66483796296296294</v>
      </c>
      <c r="C89" s="4" t="s">
        <v>9</v>
      </c>
      <c r="D89" s="4">
        <v>12</v>
      </c>
      <c r="E89" s="4" t="s">
        <v>22</v>
      </c>
      <c r="F89" s="4" t="s">
        <v>7</v>
      </c>
      <c r="G89" s="4" t="s">
        <v>652</v>
      </c>
      <c r="H89" s="4" t="s">
        <v>582</v>
      </c>
    </row>
    <row r="90" spans="1:8" s="4" customFormat="1" x14ac:dyDescent="0.35">
      <c r="A90" s="4">
        <v>2277</v>
      </c>
      <c r="B90" s="5">
        <v>0.66484953703703698</v>
      </c>
      <c r="C90" s="4" t="s">
        <v>15</v>
      </c>
      <c r="D90" s="4">
        <v>5</v>
      </c>
      <c r="E90" s="4" t="s">
        <v>31</v>
      </c>
      <c r="F90" s="4" t="s">
        <v>7</v>
      </c>
      <c r="G90" s="4" t="s">
        <v>17</v>
      </c>
      <c r="H90" s="4" t="s">
        <v>704</v>
      </c>
    </row>
    <row r="91" spans="1:8" s="4" customFormat="1" x14ac:dyDescent="0.35">
      <c r="A91" s="4">
        <v>2276</v>
      </c>
      <c r="B91" s="5">
        <v>0.66491898148148143</v>
      </c>
      <c r="C91" s="4" t="s">
        <v>9</v>
      </c>
      <c r="D91" s="4">
        <v>20</v>
      </c>
      <c r="E91" s="4" t="s">
        <v>12</v>
      </c>
      <c r="F91" s="4" t="s">
        <v>7</v>
      </c>
      <c r="G91" s="4" t="s">
        <v>698</v>
      </c>
      <c r="H91" s="4" t="s">
        <v>46</v>
      </c>
    </row>
    <row r="92" spans="1:8" s="4" customFormat="1" x14ac:dyDescent="0.35">
      <c r="A92" s="4">
        <v>2275</v>
      </c>
      <c r="B92" s="5">
        <v>0.66524305555555563</v>
      </c>
      <c r="C92" s="4" t="s">
        <v>15</v>
      </c>
      <c r="D92" s="4">
        <v>1</v>
      </c>
      <c r="E92" s="6" t="s">
        <v>37</v>
      </c>
      <c r="F92" s="4" t="s">
        <v>7</v>
      </c>
      <c r="G92" s="4" t="s">
        <v>26</v>
      </c>
      <c r="H92" s="4" t="s">
        <v>367</v>
      </c>
    </row>
    <row r="93" spans="1:8" s="4" customFormat="1" x14ac:dyDescent="0.35">
      <c r="A93" s="4">
        <v>2274</v>
      </c>
      <c r="B93" s="5">
        <v>0.66527777777777775</v>
      </c>
      <c r="C93" s="4" t="s">
        <v>15</v>
      </c>
      <c r="D93" s="4">
        <v>2</v>
      </c>
      <c r="E93" s="4" t="s">
        <v>192</v>
      </c>
      <c r="F93" s="4" t="s">
        <v>7</v>
      </c>
      <c r="G93" s="4" t="s">
        <v>29</v>
      </c>
      <c r="H93" s="4" t="s">
        <v>73</v>
      </c>
    </row>
    <row r="94" spans="1:8" s="4" customFormat="1" x14ac:dyDescent="0.35">
      <c r="A94" s="4">
        <v>2273</v>
      </c>
      <c r="B94" s="5">
        <v>0.66528935185185178</v>
      </c>
      <c r="C94" s="4" t="s">
        <v>9</v>
      </c>
      <c r="D94" s="4">
        <v>6</v>
      </c>
      <c r="E94" s="4" t="s">
        <v>200</v>
      </c>
      <c r="F94" s="4" t="s">
        <v>7</v>
      </c>
      <c r="G94" s="4" t="s">
        <v>685</v>
      </c>
      <c r="H94" s="4" t="s">
        <v>380</v>
      </c>
    </row>
    <row r="95" spans="1:8" s="4" customFormat="1" x14ac:dyDescent="0.35">
      <c r="A95" s="4">
        <v>2272</v>
      </c>
      <c r="B95" s="5">
        <v>0.66532407407407412</v>
      </c>
      <c r="C95" s="4" t="s">
        <v>9</v>
      </c>
      <c r="D95" s="4">
        <v>17</v>
      </c>
      <c r="E95" s="4" t="s">
        <v>34</v>
      </c>
      <c r="F95" s="4" t="s">
        <v>7</v>
      </c>
      <c r="G95" s="4" t="s">
        <v>23</v>
      </c>
      <c r="H95" s="4" t="s">
        <v>264</v>
      </c>
    </row>
    <row r="96" spans="1:8" s="4" customFormat="1" x14ac:dyDescent="0.35">
      <c r="A96" s="4">
        <v>2271</v>
      </c>
      <c r="B96" s="5">
        <v>0.66533564814814816</v>
      </c>
      <c r="C96" s="4" t="s">
        <v>9</v>
      </c>
      <c r="D96" s="4">
        <v>15</v>
      </c>
      <c r="E96" s="4" t="s">
        <v>19</v>
      </c>
      <c r="F96" s="4" t="s">
        <v>7</v>
      </c>
      <c r="G96" s="4" t="s">
        <v>688</v>
      </c>
      <c r="H96" s="4" t="s">
        <v>98</v>
      </c>
    </row>
    <row r="97" spans="1:8" s="4" customFormat="1" x14ac:dyDescent="0.35">
      <c r="A97" s="4">
        <v>2270</v>
      </c>
      <c r="B97" s="5">
        <v>0.66537037037037039</v>
      </c>
      <c r="C97" s="4" t="s">
        <v>9</v>
      </c>
      <c r="D97" s="4">
        <v>11</v>
      </c>
      <c r="E97" s="4" t="s">
        <v>225</v>
      </c>
      <c r="F97" s="4" t="s">
        <v>7</v>
      </c>
      <c r="G97" s="4" t="s">
        <v>692</v>
      </c>
      <c r="H97" s="4" t="s">
        <v>100</v>
      </c>
    </row>
    <row r="98" spans="1:8" s="4" customFormat="1" x14ac:dyDescent="0.35">
      <c r="A98" s="4">
        <v>2269</v>
      </c>
      <c r="B98" s="5">
        <v>0.66538194444444443</v>
      </c>
      <c r="C98" s="4" t="s">
        <v>9</v>
      </c>
      <c r="D98" s="4">
        <v>12</v>
      </c>
      <c r="E98" s="4" t="s">
        <v>22</v>
      </c>
      <c r="F98" s="4" t="s">
        <v>7</v>
      </c>
      <c r="G98" s="4" t="s">
        <v>652</v>
      </c>
      <c r="H98" s="4" t="s">
        <v>100</v>
      </c>
    </row>
    <row r="99" spans="1:8" s="4" customFormat="1" x14ac:dyDescent="0.35">
      <c r="A99" s="4">
        <v>2268</v>
      </c>
      <c r="B99" s="5">
        <v>0.66539351851851858</v>
      </c>
      <c r="C99" s="4" t="s">
        <v>15</v>
      </c>
      <c r="D99" s="4">
        <v>5</v>
      </c>
      <c r="E99" s="4" t="s">
        <v>31</v>
      </c>
      <c r="F99" s="4" t="s">
        <v>7</v>
      </c>
      <c r="G99" s="4" t="s">
        <v>17</v>
      </c>
      <c r="H99" s="4" t="s">
        <v>222</v>
      </c>
    </row>
    <row r="100" spans="1:8" s="4" customFormat="1" x14ac:dyDescent="0.35">
      <c r="A100" s="4">
        <v>2267</v>
      </c>
      <c r="B100" s="5">
        <v>0.66546296296296303</v>
      </c>
      <c r="C100" s="4" t="s">
        <v>9</v>
      </c>
      <c r="D100" s="4">
        <v>20</v>
      </c>
      <c r="E100" s="4" t="s">
        <v>12</v>
      </c>
      <c r="F100" s="4" t="s">
        <v>7</v>
      </c>
      <c r="G100" s="4" t="s">
        <v>698</v>
      </c>
      <c r="H100" s="4" t="s">
        <v>164</v>
      </c>
    </row>
    <row r="101" spans="1:8" s="4" customFormat="1" x14ac:dyDescent="0.35">
      <c r="A101" s="4">
        <v>2266</v>
      </c>
      <c r="B101" s="5">
        <v>0.66576388888888893</v>
      </c>
      <c r="C101" s="4" t="s">
        <v>15</v>
      </c>
      <c r="D101" s="4">
        <v>1</v>
      </c>
      <c r="E101" s="6" t="s">
        <v>37</v>
      </c>
      <c r="F101" s="4" t="s">
        <v>7</v>
      </c>
      <c r="G101" s="4" t="s">
        <v>26</v>
      </c>
      <c r="H101" s="4" t="s">
        <v>331</v>
      </c>
    </row>
    <row r="102" spans="1:8" s="4" customFormat="1" x14ac:dyDescent="0.35">
      <c r="A102" s="4">
        <v>2265</v>
      </c>
      <c r="B102" s="5">
        <v>0.66579861111111105</v>
      </c>
      <c r="C102" s="4" t="s">
        <v>15</v>
      </c>
      <c r="D102" s="4">
        <v>2</v>
      </c>
      <c r="E102" s="4" t="s">
        <v>192</v>
      </c>
      <c r="F102" s="4" t="s">
        <v>7</v>
      </c>
      <c r="G102" s="4" t="s">
        <v>29</v>
      </c>
      <c r="H102" s="4" t="s">
        <v>132</v>
      </c>
    </row>
    <row r="103" spans="1:8" s="4" customFormat="1" x14ac:dyDescent="0.35">
      <c r="A103" s="4">
        <v>2264</v>
      </c>
      <c r="B103" s="5">
        <v>0.66582175925925924</v>
      </c>
      <c r="C103" s="4" t="s">
        <v>9</v>
      </c>
      <c r="D103" s="4">
        <v>6</v>
      </c>
      <c r="E103" s="4" t="s">
        <v>200</v>
      </c>
      <c r="F103" s="4" t="s">
        <v>7</v>
      </c>
      <c r="G103" s="4" t="s">
        <v>685</v>
      </c>
      <c r="H103" s="4" t="s">
        <v>146</v>
      </c>
    </row>
    <row r="104" spans="1:8" s="4" customFormat="1" x14ac:dyDescent="0.35">
      <c r="A104" s="4">
        <v>2263</v>
      </c>
      <c r="B104" s="5">
        <v>0.66584490740740743</v>
      </c>
      <c r="C104" s="4" t="s">
        <v>9</v>
      </c>
      <c r="D104" s="4">
        <v>17</v>
      </c>
      <c r="E104" s="4" t="s">
        <v>34</v>
      </c>
      <c r="F104" s="4" t="s">
        <v>7</v>
      </c>
      <c r="G104" s="4" t="s">
        <v>23</v>
      </c>
      <c r="H104" s="4" t="s">
        <v>374</v>
      </c>
    </row>
    <row r="105" spans="1:8" s="4" customFormat="1" x14ac:dyDescent="0.35">
      <c r="A105" s="4">
        <v>2262</v>
      </c>
      <c r="B105" s="5">
        <v>0.6658680555555555</v>
      </c>
      <c r="C105" s="4" t="s">
        <v>9</v>
      </c>
      <c r="D105" s="4">
        <v>15</v>
      </c>
      <c r="E105" s="4" t="s">
        <v>19</v>
      </c>
      <c r="F105" s="4" t="s">
        <v>7</v>
      </c>
      <c r="G105" s="4" t="s">
        <v>688</v>
      </c>
      <c r="H105" s="4" t="s">
        <v>166</v>
      </c>
    </row>
    <row r="106" spans="1:8" s="4" customFormat="1" x14ac:dyDescent="0.35">
      <c r="A106" s="4">
        <v>2261</v>
      </c>
      <c r="B106" s="5">
        <v>0.66591435185185188</v>
      </c>
      <c r="C106" s="4" t="s">
        <v>9</v>
      </c>
      <c r="D106" s="4">
        <v>11</v>
      </c>
      <c r="E106" s="4" t="s">
        <v>225</v>
      </c>
      <c r="F106" s="4" t="s">
        <v>7</v>
      </c>
      <c r="G106" s="4" t="s">
        <v>692</v>
      </c>
      <c r="H106" s="4" t="s">
        <v>436</v>
      </c>
    </row>
    <row r="107" spans="1:8" s="4" customFormat="1" x14ac:dyDescent="0.35">
      <c r="A107" s="4">
        <v>2260</v>
      </c>
      <c r="B107" s="5">
        <v>0.66591435185185188</v>
      </c>
      <c r="C107" s="4" t="s">
        <v>9</v>
      </c>
      <c r="D107" s="4">
        <v>12</v>
      </c>
      <c r="E107" s="4" t="s">
        <v>22</v>
      </c>
      <c r="F107" s="4" t="s">
        <v>7</v>
      </c>
      <c r="G107" s="4" t="s">
        <v>652</v>
      </c>
      <c r="H107" s="4" t="s">
        <v>409</v>
      </c>
    </row>
    <row r="108" spans="1:8" s="4" customFormat="1" x14ac:dyDescent="0.35">
      <c r="A108" s="4">
        <v>2259</v>
      </c>
      <c r="B108" s="5">
        <v>0.66592592592592592</v>
      </c>
      <c r="C108" s="4" t="s">
        <v>15</v>
      </c>
      <c r="D108" s="4">
        <v>5</v>
      </c>
      <c r="E108" s="4" t="s">
        <v>31</v>
      </c>
      <c r="F108" s="4" t="s">
        <v>7</v>
      </c>
      <c r="G108" s="4" t="s">
        <v>17</v>
      </c>
      <c r="H108" s="4" t="s">
        <v>276</v>
      </c>
    </row>
    <row r="109" spans="1:8" s="4" customFormat="1" x14ac:dyDescent="0.35">
      <c r="A109" s="4">
        <v>2258</v>
      </c>
      <c r="B109" s="5">
        <v>0.66600694444444442</v>
      </c>
      <c r="C109" s="4" t="s">
        <v>9</v>
      </c>
      <c r="D109" s="4">
        <v>20</v>
      </c>
      <c r="E109" s="4" t="s">
        <v>12</v>
      </c>
      <c r="F109" s="4" t="s">
        <v>7</v>
      </c>
      <c r="G109" s="4" t="s">
        <v>698</v>
      </c>
      <c r="H109" s="4" t="s">
        <v>129</v>
      </c>
    </row>
    <row r="110" spans="1:8" s="4" customFormat="1" x14ac:dyDescent="0.35">
      <c r="A110" s="4">
        <v>2257</v>
      </c>
      <c r="B110" s="5">
        <v>0.66629629629629628</v>
      </c>
      <c r="C110" s="4" t="s">
        <v>15</v>
      </c>
      <c r="D110" s="4">
        <v>1</v>
      </c>
      <c r="E110" s="6" t="s">
        <v>37</v>
      </c>
      <c r="F110" s="4" t="s">
        <v>7</v>
      </c>
      <c r="G110" s="4" t="s">
        <v>26</v>
      </c>
      <c r="H110" s="4" t="s">
        <v>301</v>
      </c>
    </row>
    <row r="111" spans="1:8" s="4" customFormat="1" x14ac:dyDescent="0.35">
      <c r="A111" s="4">
        <v>2256</v>
      </c>
      <c r="B111" s="5">
        <v>0.66631944444444446</v>
      </c>
      <c r="C111" s="4" t="s">
        <v>15</v>
      </c>
      <c r="D111" s="4">
        <v>2</v>
      </c>
      <c r="E111" s="4" t="s">
        <v>192</v>
      </c>
      <c r="F111" s="4" t="s">
        <v>7</v>
      </c>
      <c r="G111" s="4" t="s">
        <v>29</v>
      </c>
      <c r="H111" s="4" t="s">
        <v>110</v>
      </c>
    </row>
    <row r="112" spans="1:8" s="4" customFormat="1" x14ac:dyDescent="0.35">
      <c r="A112" s="4">
        <v>2255</v>
      </c>
      <c r="B112" s="5">
        <v>0.66635416666666669</v>
      </c>
      <c r="C112" s="4" t="s">
        <v>9</v>
      </c>
      <c r="D112" s="4">
        <v>6</v>
      </c>
      <c r="E112" s="4" t="s">
        <v>200</v>
      </c>
      <c r="F112" s="4" t="s">
        <v>7</v>
      </c>
      <c r="G112" s="4" t="s">
        <v>685</v>
      </c>
      <c r="H112" s="4" t="s">
        <v>234</v>
      </c>
    </row>
    <row r="113" spans="1:8" s="4" customFormat="1" x14ac:dyDescent="0.35">
      <c r="A113" s="4">
        <v>2254</v>
      </c>
      <c r="B113" s="5">
        <v>0.66637731481481477</v>
      </c>
      <c r="C113" s="4" t="s">
        <v>9</v>
      </c>
      <c r="D113" s="4">
        <v>17</v>
      </c>
      <c r="E113" s="4" t="s">
        <v>34</v>
      </c>
      <c r="F113" s="4" t="s">
        <v>7</v>
      </c>
      <c r="G113" s="4" t="s">
        <v>23</v>
      </c>
      <c r="H113" s="4" t="s">
        <v>542</v>
      </c>
    </row>
    <row r="114" spans="1:8" s="4" customFormat="1" x14ac:dyDescent="0.35">
      <c r="A114" s="4">
        <v>2253</v>
      </c>
      <c r="B114" s="5">
        <v>0.66638888888888892</v>
      </c>
      <c r="C114" s="4" t="s">
        <v>9</v>
      </c>
      <c r="D114" s="4">
        <v>15</v>
      </c>
      <c r="E114" s="4" t="s">
        <v>19</v>
      </c>
      <c r="F114" s="4" t="s">
        <v>7</v>
      </c>
      <c r="G114" s="4" t="s">
        <v>688</v>
      </c>
      <c r="H114" s="4" t="s">
        <v>166</v>
      </c>
    </row>
    <row r="115" spans="1:8" s="4" customFormat="1" x14ac:dyDescent="0.35">
      <c r="A115" s="4">
        <v>2252</v>
      </c>
      <c r="B115" s="5">
        <v>0.66643518518518519</v>
      </c>
      <c r="C115" s="4" t="s">
        <v>9</v>
      </c>
      <c r="D115" s="4">
        <v>12</v>
      </c>
      <c r="E115" s="4" t="s">
        <v>22</v>
      </c>
      <c r="F115" s="4" t="s">
        <v>7</v>
      </c>
      <c r="G115" s="4" t="s">
        <v>652</v>
      </c>
      <c r="H115" s="4" t="s">
        <v>356</v>
      </c>
    </row>
    <row r="116" spans="1:8" s="4" customFormat="1" x14ac:dyDescent="0.35">
      <c r="A116" s="4">
        <v>2251</v>
      </c>
      <c r="B116" s="5">
        <v>0.66644675925925922</v>
      </c>
      <c r="C116" s="4" t="s">
        <v>9</v>
      </c>
      <c r="D116" s="4">
        <v>11</v>
      </c>
      <c r="E116" s="4" t="s">
        <v>225</v>
      </c>
      <c r="F116" s="4" t="s">
        <v>7</v>
      </c>
      <c r="G116" s="4" t="s">
        <v>692</v>
      </c>
      <c r="H116" s="4" t="s">
        <v>703</v>
      </c>
    </row>
    <row r="117" spans="1:8" s="4" customFormat="1" x14ac:dyDescent="0.35">
      <c r="A117" s="4">
        <v>2250</v>
      </c>
      <c r="B117" s="5">
        <v>0.66645833333333326</v>
      </c>
      <c r="C117" s="4" t="s">
        <v>15</v>
      </c>
      <c r="D117" s="4">
        <v>5</v>
      </c>
      <c r="E117" s="4" t="s">
        <v>31</v>
      </c>
      <c r="F117" s="4" t="s">
        <v>7</v>
      </c>
      <c r="G117" s="4" t="s">
        <v>17</v>
      </c>
      <c r="H117" s="4" t="s">
        <v>71</v>
      </c>
    </row>
    <row r="118" spans="1:8" s="4" customFormat="1" x14ac:dyDescent="0.35">
      <c r="A118" s="4">
        <v>2249</v>
      </c>
      <c r="B118" s="5">
        <v>0.66653935185185187</v>
      </c>
      <c r="C118" s="4" t="s">
        <v>9</v>
      </c>
      <c r="D118" s="4">
        <v>20</v>
      </c>
      <c r="E118" s="4" t="s">
        <v>12</v>
      </c>
      <c r="F118" s="4" t="s">
        <v>7</v>
      </c>
      <c r="G118" s="4" t="s">
        <v>698</v>
      </c>
      <c r="H118" s="4" t="s">
        <v>583</v>
      </c>
    </row>
    <row r="119" spans="1:8" s="4" customFormat="1" x14ac:dyDescent="0.35">
      <c r="A119" s="4">
        <v>2248</v>
      </c>
      <c r="B119" s="5">
        <v>0.66681712962962969</v>
      </c>
      <c r="C119" s="4" t="s">
        <v>15</v>
      </c>
      <c r="D119" s="4">
        <v>1</v>
      </c>
      <c r="E119" s="6" t="s">
        <v>37</v>
      </c>
      <c r="F119" s="4" t="s">
        <v>7</v>
      </c>
      <c r="G119" s="4" t="s">
        <v>26</v>
      </c>
      <c r="H119" s="4" t="s">
        <v>167</v>
      </c>
    </row>
    <row r="120" spans="1:8" s="4" customFormat="1" x14ac:dyDescent="0.35">
      <c r="A120" s="4">
        <v>2247</v>
      </c>
      <c r="B120" s="5">
        <v>0.66685185185185192</v>
      </c>
      <c r="C120" s="4" t="s">
        <v>15</v>
      </c>
      <c r="D120" s="4">
        <v>2</v>
      </c>
      <c r="E120" s="4" t="s">
        <v>192</v>
      </c>
      <c r="F120" s="4" t="s">
        <v>7</v>
      </c>
      <c r="G120" s="4" t="s">
        <v>29</v>
      </c>
      <c r="H120" s="4" t="s">
        <v>144</v>
      </c>
    </row>
    <row r="121" spans="1:8" s="4" customFormat="1" x14ac:dyDescent="0.35">
      <c r="A121" s="4">
        <v>2246</v>
      </c>
      <c r="B121" s="5">
        <v>0.66688657407407403</v>
      </c>
      <c r="C121" s="4" t="s">
        <v>9</v>
      </c>
      <c r="D121" s="4">
        <v>6</v>
      </c>
      <c r="E121" s="4" t="s">
        <v>200</v>
      </c>
      <c r="F121" s="4" t="s">
        <v>7</v>
      </c>
      <c r="G121" s="4" t="s">
        <v>685</v>
      </c>
      <c r="H121" s="4" t="s">
        <v>104</v>
      </c>
    </row>
    <row r="122" spans="1:8" s="4" customFormat="1" x14ac:dyDescent="0.35">
      <c r="A122" s="4">
        <v>2245</v>
      </c>
      <c r="B122" s="5">
        <v>0.66690972222222211</v>
      </c>
      <c r="C122" s="4" t="s">
        <v>9</v>
      </c>
      <c r="D122" s="4">
        <v>17</v>
      </c>
      <c r="E122" s="4" t="s">
        <v>34</v>
      </c>
      <c r="F122" s="4" t="s">
        <v>7</v>
      </c>
      <c r="G122" s="4" t="s">
        <v>23</v>
      </c>
      <c r="H122" s="4" t="s">
        <v>268</v>
      </c>
    </row>
    <row r="123" spans="1:8" s="4" customFormat="1" x14ac:dyDescent="0.35">
      <c r="A123" s="4">
        <v>2244</v>
      </c>
      <c r="B123" s="5">
        <v>0.66692129629629626</v>
      </c>
      <c r="C123" s="4" t="s">
        <v>9</v>
      </c>
      <c r="D123" s="4">
        <v>15</v>
      </c>
      <c r="E123" s="4" t="s">
        <v>19</v>
      </c>
      <c r="F123" s="4" t="s">
        <v>7</v>
      </c>
      <c r="G123" s="4" t="s">
        <v>688</v>
      </c>
      <c r="H123" s="4" t="s">
        <v>380</v>
      </c>
    </row>
    <row r="124" spans="1:8" s="4" customFormat="1" x14ac:dyDescent="0.35">
      <c r="A124" s="4">
        <v>2243</v>
      </c>
      <c r="B124" s="5">
        <v>0.66696759259259253</v>
      </c>
      <c r="C124" s="4" t="s">
        <v>9</v>
      </c>
      <c r="D124" s="4">
        <v>12</v>
      </c>
      <c r="E124" s="4" t="s">
        <v>22</v>
      </c>
      <c r="F124" s="4" t="s">
        <v>7</v>
      </c>
      <c r="G124" s="4" t="s">
        <v>652</v>
      </c>
      <c r="H124" s="4" t="s">
        <v>242</v>
      </c>
    </row>
    <row r="125" spans="1:8" s="4" customFormat="1" x14ac:dyDescent="0.35">
      <c r="A125" s="4">
        <v>2242</v>
      </c>
      <c r="B125" s="5">
        <v>0.66699074074074083</v>
      </c>
      <c r="C125" s="4" t="s">
        <v>9</v>
      </c>
      <c r="D125" s="4">
        <v>11</v>
      </c>
      <c r="E125" s="4" t="s">
        <v>225</v>
      </c>
      <c r="F125" s="4" t="s">
        <v>7</v>
      </c>
      <c r="G125" s="4" t="s">
        <v>692</v>
      </c>
      <c r="H125" s="4" t="s">
        <v>54</v>
      </c>
    </row>
    <row r="126" spans="1:8" s="4" customFormat="1" x14ac:dyDescent="0.35">
      <c r="A126" s="4">
        <v>2241</v>
      </c>
      <c r="B126" s="5">
        <v>0.66699074074074083</v>
      </c>
      <c r="C126" s="4" t="s">
        <v>15</v>
      </c>
      <c r="D126" s="4">
        <v>5</v>
      </c>
      <c r="E126" s="4" t="s">
        <v>31</v>
      </c>
      <c r="F126" s="4" t="s">
        <v>7</v>
      </c>
      <c r="G126" s="4" t="s">
        <v>17</v>
      </c>
      <c r="H126" s="4" t="s">
        <v>72</v>
      </c>
    </row>
    <row r="127" spans="1:8" s="4" customFormat="1" x14ac:dyDescent="0.35">
      <c r="A127" s="4">
        <v>2240</v>
      </c>
      <c r="B127" s="5">
        <v>0.66708333333333336</v>
      </c>
      <c r="C127" s="4" t="s">
        <v>9</v>
      </c>
      <c r="D127" s="4">
        <v>20</v>
      </c>
      <c r="E127" s="4" t="s">
        <v>12</v>
      </c>
      <c r="F127" s="4" t="s">
        <v>7</v>
      </c>
      <c r="G127" s="4" t="s">
        <v>698</v>
      </c>
      <c r="H127" s="4" t="s">
        <v>443</v>
      </c>
    </row>
    <row r="128" spans="1:8" s="4" customFormat="1" x14ac:dyDescent="0.35">
      <c r="A128" s="4">
        <v>2239</v>
      </c>
      <c r="B128" s="5">
        <v>0.66734953703703714</v>
      </c>
      <c r="C128" s="4" t="s">
        <v>15</v>
      </c>
      <c r="D128" s="4">
        <v>1</v>
      </c>
      <c r="E128" s="6" t="s">
        <v>37</v>
      </c>
      <c r="F128" s="4" t="s">
        <v>7</v>
      </c>
      <c r="G128" s="4" t="s">
        <v>26</v>
      </c>
      <c r="H128" s="4" t="s">
        <v>302</v>
      </c>
    </row>
    <row r="129" spans="1:8" s="4" customFormat="1" x14ac:dyDescent="0.35">
      <c r="A129" s="4">
        <v>2238</v>
      </c>
      <c r="B129" s="5">
        <v>0.66738425925925926</v>
      </c>
      <c r="C129" s="4" t="s">
        <v>15</v>
      </c>
      <c r="D129" s="4">
        <v>2</v>
      </c>
      <c r="E129" s="4" t="s">
        <v>192</v>
      </c>
      <c r="F129" s="4" t="s">
        <v>7</v>
      </c>
      <c r="G129" s="4" t="s">
        <v>29</v>
      </c>
      <c r="H129" s="4" t="s">
        <v>126</v>
      </c>
    </row>
    <row r="130" spans="1:8" s="4" customFormat="1" x14ac:dyDescent="0.35">
      <c r="A130" s="4">
        <v>2237</v>
      </c>
      <c r="B130" s="5">
        <v>0.66740740740740734</v>
      </c>
      <c r="C130" s="4" t="s">
        <v>9</v>
      </c>
      <c r="D130" s="4">
        <v>6</v>
      </c>
      <c r="E130" s="4" t="s">
        <v>200</v>
      </c>
      <c r="F130" s="4" t="s">
        <v>7</v>
      </c>
      <c r="G130" s="4" t="s">
        <v>685</v>
      </c>
      <c r="H130" s="4" t="s">
        <v>27</v>
      </c>
    </row>
    <row r="131" spans="1:8" s="4" customFormat="1" x14ac:dyDescent="0.35">
      <c r="A131" s="4">
        <v>2236</v>
      </c>
      <c r="B131" s="5">
        <v>0.66743055555555564</v>
      </c>
      <c r="C131" s="4" t="s">
        <v>9</v>
      </c>
      <c r="D131" s="4">
        <v>17</v>
      </c>
      <c r="E131" s="4" t="s">
        <v>34</v>
      </c>
      <c r="F131" s="4" t="s">
        <v>7</v>
      </c>
      <c r="G131" s="4" t="s">
        <v>23</v>
      </c>
      <c r="H131" s="4" t="s">
        <v>90</v>
      </c>
    </row>
    <row r="132" spans="1:8" s="4" customFormat="1" x14ac:dyDescent="0.35">
      <c r="A132" s="4">
        <v>2235</v>
      </c>
      <c r="B132" s="5">
        <v>0.66745370370370372</v>
      </c>
      <c r="C132" s="4" t="s">
        <v>9</v>
      </c>
      <c r="D132" s="4">
        <v>15</v>
      </c>
      <c r="E132" s="4" t="s">
        <v>19</v>
      </c>
      <c r="F132" s="4" t="s">
        <v>7</v>
      </c>
      <c r="G132" s="4" t="s">
        <v>688</v>
      </c>
      <c r="H132" s="4" t="s">
        <v>271</v>
      </c>
    </row>
    <row r="133" spans="1:8" s="4" customFormat="1" x14ac:dyDescent="0.35">
      <c r="A133" s="4">
        <v>2234</v>
      </c>
      <c r="B133" s="5">
        <v>0.66749999999999998</v>
      </c>
      <c r="C133" s="4" t="s">
        <v>9</v>
      </c>
      <c r="D133" s="4">
        <v>12</v>
      </c>
      <c r="E133" s="4" t="s">
        <v>22</v>
      </c>
      <c r="F133" s="4" t="s">
        <v>7</v>
      </c>
      <c r="G133" s="4" t="s">
        <v>652</v>
      </c>
      <c r="H133" s="4" t="s">
        <v>48</v>
      </c>
    </row>
    <row r="134" spans="1:8" s="4" customFormat="1" x14ac:dyDescent="0.35">
      <c r="A134" s="4">
        <v>2233</v>
      </c>
      <c r="B134" s="5">
        <v>0.66751157407407413</v>
      </c>
      <c r="C134" s="4" t="s">
        <v>9</v>
      </c>
      <c r="D134" s="4">
        <v>11</v>
      </c>
      <c r="E134" s="4" t="s">
        <v>225</v>
      </c>
      <c r="F134" s="4" t="s">
        <v>7</v>
      </c>
      <c r="G134" s="4" t="s">
        <v>692</v>
      </c>
      <c r="H134" s="4" t="s">
        <v>120</v>
      </c>
    </row>
    <row r="135" spans="1:8" s="4" customFormat="1" x14ac:dyDescent="0.35">
      <c r="A135" s="4">
        <v>2232</v>
      </c>
      <c r="B135" s="5">
        <v>0.66752314814814817</v>
      </c>
      <c r="C135" s="4" t="s">
        <v>15</v>
      </c>
      <c r="D135" s="4">
        <v>5</v>
      </c>
      <c r="E135" s="4" t="s">
        <v>31</v>
      </c>
      <c r="F135" s="4" t="s">
        <v>7</v>
      </c>
      <c r="G135" s="4" t="s">
        <v>17</v>
      </c>
      <c r="H135" s="4" t="s">
        <v>54</v>
      </c>
    </row>
    <row r="136" spans="1:8" s="4" customFormat="1" x14ac:dyDescent="0.35">
      <c r="A136" s="4">
        <v>2231</v>
      </c>
      <c r="B136" s="5">
        <v>0.66762731481481474</v>
      </c>
      <c r="C136" s="4" t="s">
        <v>9</v>
      </c>
      <c r="D136" s="4">
        <v>20</v>
      </c>
      <c r="E136" s="4" t="s">
        <v>12</v>
      </c>
      <c r="F136" s="4" t="s">
        <v>7</v>
      </c>
      <c r="G136" s="4" t="s">
        <v>698</v>
      </c>
      <c r="H136" s="4" t="s">
        <v>630</v>
      </c>
    </row>
    <row r="137" spans="1:8" s="4" customFormat="1" x14ac:dyDescent="0.35">
      <c r="A137" s="4">
        <v>2230</v>
      </c>
      <c r="B137" s="5">
        <v>0.66787037037037045</v>
      </c>
      <c r="C137" s="4" t="s">
        <v>15</v>
      </c>
      <c r="D137" s="4">
        <v>1</v>
      </c>
      <c r="E137" s="6" t="s">
        <v>37</v>
      </c>
      <c r="F137" s="4" t="s">
        <v>7</v>
      </c>
      <c r="G137" s="4" t="s">
        <v>26</v>
      </c>
      <c r="H137" s="4" t="s">
        <v>253</v>
      </c>
    </row>
    <row r="138" spans="1:8" s="4" customFormat="1" x14ac:dyDescent="0.35">
      <c r="A138" s="4">
        <v>2229</v>
      </c>
      <c r="B138" s="5">
        <v>0.66790509259259256</v>
      </c>
      <c r="C138" s="4" t="s">
        <v>15</v>
      </c>
      <c r="D138" s="4">
        <v>2</v>
      </c>
      <c r="E138" s="4" t="s">
        <v>192</v>
      </c>
      <c r="F138" s="4" t="s">
        <v>7</v>
      </c>
      <c r="G138" s="4" t="s">
        <v>29</v>
      </c>
      <c r="H138" s="4" t="s">
        <v>273</v>
      </c>
    </row>
    <row r="139" spans="1:8" s="4" customFormat="1" x14ac:dyDescent="0.35">
      <c r="A139" s="4">
        <v>2228</v>
      </c>
      <c r="B139" s="5">
        <v>0.66793981481481479</v>
      </c>
      <c r="C139" s="4" t="s">
        <v>9</v>
      </c>
      <c r="D139" s="4">
        <v>6</v>
      </c>
      <c r="E139" s="4" t="s">
        <v>200</v>
      </c>
      <c r="F139" s="4" t="s">
        <v>7</v>
      </c>
      <c r="G139" s="4" t="s">
        <v>685</v>
      </c>
      <c r="H139" s="4" t="s">
        <v>268</v>
      </c>
    </row>
    <row r="140" spans="1:8" s="4" customFormat="1" x14ac:dyDescent="0.35">
      <c r="A140" s="4">
        <v>2227</v>
      </c>
      <c r="B140" s="5">
        <v>0.66796296296296298</v>
      </c>
      <c r="C140" s="4" t="s">
        <v>9</v>
      </c>
      <c r="D140" s="4">
        <v>17</v>
      </c>
      <c r="E140" s="4" t="s">
        <v>34</v>
      </c>
      <c r="F140" s="4" t="s">
        <v>7</v>
      </c>
      <c r="G140" s="4" t="s">
        <v>23</v>
      </c>
      <c r="H140" s="4" t="s">
        <v>132</v>
      </c>
    </row>
    <row r="141" spans="1:8" s="4" customFormat="1" x14ac:dyDescent="0.35">
      <c r="A141" s="4">
        <v>2226</v>
      </c>
      <c r="B141" s="5">
        <v>0.66798611111111106</v>
      </c>
      <c r="C141" s="4" t="s">
        <v>9</v>
      </c>
      <c r="D141" s="4">
        <v>15</v>
      </c>
      <c r="E141" s="4" t="s">
        <v>19</v>
      </c>
      <c r="F141" s="4" t="s">
        <v>7</v>
      </c>
      <c r="G141" s="4" t="s">
        <v>688</v>
      </c>
      <c r="H141" s="4" t="s">
        <v>49</v>
      </c>
    </row>
    <row r="142" spans="1:8" s="4" customFormat="1" x14ac:dyDescent="0.35">
      <c r="A142" s="4">
        <v>2225</v>
      </c>
      <c r="B142" s="5">
        <v>0.66802083333333329</v>
      </c>
      <c r="C142" s="4" t="s">
        <v>9</v>
      </c>
      <c r="D142" s="4">
        <v>12</v>
      </c>
      <c r="E142" s="4" t="s">
        <v>22</v>
      </c>
      <c r="F142" s="4" t="s">
        <v>7</v>
      </c>
      <c r="G142" s="4" t="s">
        <v>652</v>
      </c>
      <c r="H142" s="4" t="s">
        <v>149</v>
      </c>
    </row>
    <row r="143" spans="1:8" s="4" customFormat="1" x14ac:dyDescent="0.35">
      <c r="A143" s="4">
        <v>2224</v>
      </c>
      <c r="B143" s="5">
        <v>0.66804398148148147</v>
      </c>
      <c r="C143" s="4" t="s">
        <v>9</v>
      </c>
      <c r="D143" s="4">
        <v>11</v>
      </c>
      <c r="E143" s="4" t="s">
        <v>225</v>
      </c>
      <c r="F143" s="4" t="s">
        <v>7</v>
      </c>
      <c r="G143" s="4" t="s">
        <v>692</v>
      </c>
      <c r="H143" s="4" t="s">
        <v>145</v>
      </c>
    </row>
    <row r="144" spans="1:8" s="4" customFormat="1" x14ac:dyDescent="0.35">
      <c r="A144" s="4">
        <v>2223</v>
      </c>
      <c r="B144" s="5">
        <v>0.66805555555555562</v>
      </c>
      <c r="C144" s="4" t="s">
        <v>15</v>
      </c>
      <c r="D144" s="4">
        <v>5</v>
      </c>
      <c r="E144" s="4" t="s">
        <v>31</v>
      </c>
      <c r="F144" s="4" t="s">
        <v>7</v>
      </c>
      <c r="G144" s="4" t="s">
        <v>17</v>
      </c>
      <c r="H144" s="4" t="s">
        <v>662</v>
      </c>
    </row>
    <row r="145" spans="1:8" s="4" customFormat="1" x14ac:dyDescent="0.35">
      <c r="A145" s="4">
        <v>2222</v>
      </c>
      <c r="B145" s="5">
        <v>0.66817129629629635</v>
      </c>
      <c r="C145" s="4" t="s">
        <v>9</v>
      </c>
      <c r="D145" s="4">
        <v>20</v>
      </c>
      <c r="E145" s="4" t="s">
        <v>12</v>
      </c>
      <c r="F145" s="4" t="s">
        <v>7</v>
      </c>
      <c r="G145" s="4" t="s">
        <v>698</v>
      </c>
      <c r="H145" s="4" t="s">
        <v>502</v>
      </c>
    </row>
    <row r="146" spans="1:8" s="4" customFormat="1" x14ac:dyDescent="0.35">
      <c r="A146" s="4">
        <v>2221</v>
      </c>
      <c r="B146" s="5">
        <v>0.66839120370370375</v>
      </c>
      <c r="C146" s="4" t="s">
        <v>15</v>
      </c>
      <c r="D146" s="4">
        <v>1</v>
      </c>
      <c r="E146" s="6" t="s">
        <v>37</v>
      </c>
      <c r="F146" s="4" t="s">
        <v>7</v>
      </c>
      <c r="G146" s="4" t="s">
        <v>26</v>
      </c>
      <c r="H146" s="4" t="s">
        <v>253</v>
      </c>
    </row>
    <row r="147" spans="1:8" s="4" customFormat="1" x14ac:dyDescent="0.35">
      <c r="A147" s="4">
        <v>2220</v>
      </c>
      <c r="B147" s="5">
        <v>0.66842592592592587</v>
      </c>
      <c r="C147" s="4" t="s">
        <v>15</v>
      </c>
      <c r="D147" s="4">
        <v>2</v>
      </c>
      <c r="E147" s="4" t="s">
        <v>192</v>
      </c>
      <c r="F147" s="4" t="s">
        <v>7</v>
      </c>
      <c r="G147" s="4" t="s">
        <v>29</v>
      </c>
      <c r="H147" s="4" t="s">
        <v>68</v>
      </c>
    </row>
    <row r="148" spans="1:8" s="4" customFormat="1" x14ac:dyDescent="0.35">
      <c r="A148" s="4">
        <v>2219</v>
      </c>
      <c r="B148" s="5">
        <v>0.66847222222222225</v>
      </c>
      <c r="C148" s="4" t="s">
        <v>9</v>
      </c>
      <c r="D148" s="4">
        <v>6</v>
      </c>
      <c r="E148" s="4" t="s">
        <v>200</v>
      </c>
      <c r="F148" s="4" t="s">
        <v>7</v>
      </c>
      <c r="G148" s="4" t="s">
        <v>685</v>
      </c>
      <c r="H148" s="4" t="s">
        <v>83</v>
      </c>
    </row>
    <row r="149" spans="1:8" s="4" customFormat="1" x14ac:dyDescent="0.35">
      <c r="A149" s="4">
        <v>2218</v>
      </c>
      <c r="B149" s="5">
        <v>0.66848379629629628</v>
      </c>
      <c r="C149" s="4" t="s">
        <v>9</v>
      </c>
      <c r="D149" s="4">
        <v>17</v>
      </c>
      <c r="E149" s="4" t="s">
        <v>34</v>
      </c>
      <c r="F149" s="4" t="s">
        <v>7</v>
      </c>
      <c r="G149" s="4" t="s">
        <v>23</v>
      </c>
      <c r="H149" s="4" t="s">
        <v>393</v>
      </c>
    </row>
    <row r="150" spans="1:8" s="4" customFormat="1" x14ac:dyDescent="0.35">
      <c r="A150" s="4">
        <v>2217</v>
      </c>
      <c r="B150" s="5">
        <v>0.66851851851851851</v>
      </c>
      <c r="C150" s="4" t="s">
        <v>9</v>
      </c>
      <c r="D150" s="4">
        <v>15</v>
      </c>
      <c r="E150" s="4" t="s">
        <v>19</v>
      </c>
      <c r="F150" s="4" t="s">
        <v>7</v>
      </c>
      <c r="G150" s="4" t="s">
        <v>688</v>
      </c>
      <c r="H150" s="4" t="s">
        <v>278</v>
      </c>
    </row>
    <row r="151" spans="1:8" s="4" customFormat="1" x14ac:dyDescent="0.35">
      <c r="A151" s="4">
        <v>2216</v>
      </c>
      <c r="B151" s="5">
        <v>0.66855324074074074</v>
      </c>
      <c r="C151" s="4" t="s">
        <v>9</v>
      </c>
      <c r="D151" s="4">
        <v>12</v>
      </c>
      <c r="E151" s="4" t="s">
        <v>22</v>
      </c>
      <c r="F151" s="4" t="s">
        <v>7</v>
      </c>
      <c r="G151" s="4" t="s">
        <v>652</v>
      </c>
      <c r="H151" s="4" t="s">
        <v>89</v>
      </c>
    </row>
    <row r="152" spans="1:8" s="4" customFormat="1" x14ac:dyDescent="0.35">
      <c r="A152" s="4">
        <v>2215</v>
      </c>
      <c r="B152" s="5">
        <v>0.66856481481481478</v>
      </c>
      <c r="C152" s="4" t="s">
        <v>9</v>
      </c>
      <c r="D152" s="4">
        <v>11</v>
      </c>
      <c r="E152" s="4" t="s">
        <v>225</v>
      </c>
      <c r="F152" s="4" t="s">
        <v>7</v>
      </c>
      <c r="G152" s="4" t="s">
        <v>692</v>
      </c>
      <c r="H152" s="4" t="s">
        <v>89</v>
      </c>
    </row>
    <row r="153" spans="1:8" s="4" customFormat="1" x14ac:dyDescent="0.35">
      <c r="A153" s="4">
        <v>2214</v>
      </c>
      <c r="B153" s="5">
        <v>0.66859953703703701</v>
      </c>
      <c r="C153" s="4" t="s">
        <v>15</v>
      </c>
      <c r="D153" s="4">
        <v>5</v>
      </c>
      <c r="E153" s="4" t="s">
        <v>31</v>
      </c>
      <c r="F153" s="4" t="s">
        <v>7</v>
      </c>
      <c r="G153" s="4" t="s">
        <v>17</v>
      </c>
      <c r="H153" s="4" t="s">
        <v>330</v>
      </c>
    </row>
    <row r="154" spans="1:8" s="4" customFormat="1" x14ac:dyDescent="0.35">
      <c r="A154" s="4">
        <v>2213</v>
      </c>
      <c r="B154" s="5">
        <v>0.66871527777777784</v>
      </c>
      <c r="C154" s="4" t="s">
        <v>9</v>
      </c>
      <c r="D154" s="4">
        <v>20</v>
      </c>
      <c r="E154" s="4" t="s">
        <v>12</v>
      </c>
      <c r="F154" s="4" t="s">
        <v>7</v>
      </c>
      <c r="G154" s="4" t="s">
        <v>698</v>
      </c>
      <c r="H154" s="4" t="s">
        <v>452</v>
      </c>
    </row>
    <row r="155" spans="1:8" s="4" customFormat="1" x14ac:dyDescent="0.35">
      <c r="A155" s="4">
        <v>2212</v>
      </c>
      <c r="B155" s="5">
        <v>0.66891203703703705</v>
      </c>
      <c r="C155" s="4" t="s">
        <v>15</v>
      </c>
      <c r="D155" s="4">
        <v>1</v>
      </c>
      <c r="E155" s="6" t="s">
        <v>37</v>
      </c>
      <c r="F155" s="4" t="s">
        <v>7</v>
      </c>
      <c r="G155" s="4" t="s">
        <v>26</v>
      </c>
      <c r="H155" s="4" t="s">
        <v>305</v>
      </c>
    </row>
    <row r="156" spans="1:8" s="4" customFormat="1" x14ac:dyDescent="0.35">
      <c r="A156" s="4">
        <v>2211</v>
      </c>
      <c r="B156" s="5">
        <v>0.66895833333333332</v>
      </c>
      <c r="C156" s="4" t="s">
        <v>15</v>
      </c>
      <c r="D156" s="4">
        <v>2</v>
      </c>
      <c r="E156" s="4" t="s">
        <v>192</v>
      </c>
      <c r="F156" s="4" t="s">
        <v>7</v>
      </c>
      <c r="G156" s="4" t="s">
        <v>29</v>
      </c>
      <c r="H156" s="4" t="s">
        <v>389</v>
      </c>
    </row>
    <row r="157" spans="1:8" s="4" customFormat="1" x14ac:dyDescent="0.35">
      <c r="A157" s="4">
        <v>2210</v>
      </c>
      <c r="B157" s="5">
        <v>0.66899305555555555</v>
      </c>
      <c r="C157" s="4" t="s">
        <v>9</v>
      </c>
      <c r="D157" s="4">
        <v>6</v>
      </c>
      <c r="E157" s="4" t="s">
        <v>200</v>
      </c>
      <c r="F157" s="4" t="s">
        <v>7</v>
      </c>
      <c r="G157" s="4" t="s">
        <v>685</v>
      </c>
      <c r="H157" s="4" t="s">
        <v>547</v>
      </c>
    </row>
    <row r="158" spans="1:8" s="4" customFormat="1" x14ac:dyDescent="0.35">
      <c r="A158" s="4">
        <v>2209</v>
      </c>
      <c r="B158" s="5">
        <v>0.66901620370370374</v>
      </c>
      <c r="C158" s="4" t="s">
        <v>9</v>
      </c>
      <c r="D158" s="4">
        <v>17</v>
      </c>
      <c r="E158" s="4" t="s">
        <v>34</v>
      </c>
      <c r="F158" s="4" t="s">
        <v>7</v>
      </c>
      <c r="G158" s="4" t="s">
        <v>23</v>
      </c>
      <c r="H158" s="4" t="s">
        <v>396</v>
      </c>
    </row>
    <row r="159" spans="1:8" s="4" customFormat="1" x14ac:dyDescent="0.35">
      <c r="A159" s="4">
        <v>2208</v>
      </c>
      <c r="B159" s="5">
        <v>0.66905092592592597</v>
      </c>
      <c r="C159" s="4" t="s">
        <v>9</v>
      </c>
      <c r="D159" s="4">
        <v>15</v>
      </c>
      <c r="E159" s="4" t="s">
        <v>19</v>
      </c>
      <c r="F159" s="4" t="s">
        <v>7</v>
      </c>
      <c r="G159" s="4" t="s">
        <v>688</v>
      </c>
      <c r="H159" s="4" t="s">
        <v>186</v>
      </c>
    </row>
    <row r="160" spans="1:8" s="4" customFormat="1" x14ac:dyDescent="0.35">
      <c r="A160" s="4">
        <v>2207</v>
      </c>
      <c r="B160" s="5">
        <v>0.66908564814814808</v>
      </c>
      <c r="C160" s="4" t="s">
        <v>9</v>
      </c>
      <c r="D160" s="4">
        <v>12</v>
      </c>
      <c r="E160" s="4" t="s">
        <v>22</v>
      </c>
      <c r="F160" s="4" t="s">
        <v>7</v>
      </c>
      <c r="G160" s="4" t="s">
        <v>652</v>
      </c>
      <c r="H160" s="4" t="s">
        <v>389</v>
      </c>
    </row>
    <row r="161" spans="1:8" s="4" customFormat="1" x14ac:dyDescent="0.35">
      <c r="A161" s="4">
        <v>2206</v>
      </c>
      <c r="B161" s="5">
        <v>0.66910879629629638</v>
      </c>
      <c r="C161" s="4" t="s">
        <v>9</v>
      </c>
      <c r="D161" s="4">
        <v>11</v>
      </c>
      <c r="E161" s="4" t="s">
        <v>225</v>
      </c>
      <c r="F161" s="4" t="s">
        <v>7</v>
      </c>
      <c r="G161" s="4" t="s">
        <v>692</v>
      </c>
      <c r="H161" s="4" t="s">
        <v>702</v>
      </c>
    </row>
    <row r="162" spans="1:8" s="4" customFormat="1" x14ac:dyDescent="0.35">
      <c r="A162" s="4">
        <v>2205</v>
      </c>
      <c r="B162" s="5">
        <v>0.66913194444444446</v>
      </c>
      <c r="C162" s="4" t="s">
        <v>15</v>
      </c>
      <c r="D162" s="4">
        <v>5</v>
      </c>
      <c r="E162" s="4" t="s">
        <v>31</v>
      </c>
      <c r="F162" s="4" t="s">
        <v>7</v>
      </c>
      <c r="G162" s="4" t="s">
        <v>17</v>
      </c>
      <c r="H162" s="4" t="s">
        <v>516</v>
      </c>
    </row>
    <row r="163" spans="1:8" s="4" customFormat="1" x14ac:dyDescent="0.35">
      <c r="A163" s="4">
        <v>2204</v>
      </c>
      <c r="B163" s="5">
        <v>0.66924768518518529</v>
      </c>
      <c r="C163" s="4" t="s">
        <v>9</v>
      </c>
      <c r="D163" s="4">
        <v>20</v>
      </c>
      <c r="E163" s="4" t="s">
        <v>12</v>
      </c>
      <c r="F163" s="4" t="s">
        <v>7</v>
      </c>
      <c r="G163" s="4" t="s">
        <v>698</v>
      </c>
      <c r="H163" s="4" t="s">
        <v>453</v>
      </c>
    </row>
    <row r="164" spans="1:8" s="4" customFormat="1" x14ac:dyDescent="0.35">
      <c r="A164" s="4">
        <v>2203</v>
      </c>
      <c r="B164" s="5">
        <v>0.6694444444444444</v>
      </c>
      <c r="C164" s="4" t="s">
        <v>15</v>
      </c>
      <c r="D164" s="4">
        <v>1</v>
      </c>
      <c r="E164" s="6" t="s">
        <v>37</v>
      </c>
      <c r="F164" s="4" t="s">
        <v>7</v>
      </c>
      <c r="G164" s="4" t="s">
        <v>26</v>
      </c>
      <c r="H164" s="4" t="s">
        <v>448</v>
      </c>
    </row>
    <row r="165" spans="1:8" s="4" customFormat="1" x14ac:dyDescent="0.35">
      <c r="A165" s="4">
        <v>2202</v>
      </c>
      <c r="B165" s="5">
        <v>0.66949074074074078</v>
      </c>
      <c r="C165" s="4" t="s">
        <v>15</v>
      </c>
      <c r="D165" s="4">
        <v>2</v>
      </c>
      <c r="E165" s="4" t="s">
        <v>192</v>
      </c>
      <c r="F165" s="4" t="s">
        <v>7</v>
      </c>
      <c r="G165" s="4" t="s">
        <v>29</v>
      </c>
      <c r="H165" s="4" t="s">
        <v>120</v>
      </c>
    </row>
    <row r="166" spans="1:8" s="4" customFormat="1" x14ac:dyDescent="0.35">
      <c r="A166" s="4">
        <v>2201</v>
      </c>
      <c r="B166" s="5">
        <v>0.66952546296296289</v>
      </c>
      <c r="C166" s="4" t="s">
        <v>9</v>
      </c>
      <c r="D166" s="4">
        <v>6</v>
      </c>
      <c r="E166" s="4" t="s">
        <v>200</v>
      </c>
      <c r="F166" s="4" t="s">
        <v>7</v>
      </c>
      <c r="G166" s="4" t="s">
        <v>685</v>
      </c>
      <c r="H166" s="4" t="s">
        <v>97</v>
      </c>
    </row>
    <row r="167" spans="1:8" s="4" customFormat="1" x14ac:dyDescent="0.35">
      <c r="A167" s="4">
        <v>2200</v>
      </c>
      <c r="B167" s="5">
        <v>0.66953703703703704</v>
      </c>
      <c r="C167" s="4" t="s">
        <v>9</v>
      </c>
      <c r="D167" s="4">
        <v>17</v>
      </c>
      <c r="E167" s="4" t="s">
        <v>34</v>
      </c>
      <c r="F167" s="4" t="s">
        <v>7</v>
      </c>
      <c r="G167" s="4" t="s">
        <v>23</v>
      </c>
      <c r="H167" s="4" t="s">
        <v>220</v>
      </c>
    </row>
    <row r="168" spans="1:8" s="4" customFormat="1" x14ac:dyDescent="0.35">
      <c r="A168" s="4">
        <v>2199</v>
      </c>
      <c r="B168" s="5">
        <v>0.66958333333333331</v>
      </c>
      <c r="C168" s="4" t="s">
        <v>9</v>
      </c>
      <c r="D168" s="4">
        <v>15</v>
      </c>
      <c r="E168" s="4" t="s">
        <v>19</v>
      </c>
      <c r="F168" s="4" t="s">
        <v>7</v>
      </c>
      <c r="G168" s="4" t="s">
        <v>688</v>
      </c>
      <c r="H168" s="4" t="s">
        <v>475</v>
      </c>
    </row>
    <row r="169" spans="1:8" s="4" customFormat="1" x14ac:dyDescent="0.35">
      <c r="A169" s="4">
        <v>2198</v>
      </c>
      <c r="B169" s="5">
        <v>0.66960648148148139</v>
      </c>
      <c r="C169" s="4" t="s">
        <v>9</v>
      </c>
      <c r="D169" s="4">
        <v>12</v>
      </c>
      <c r="E169" s="4" t="s">
        <v>22</v>
      </c>
      <c r="F169" s="4" t="s">
        <v>7</v>
      </c>
      <c r="G169" s="4" t="s">
        <v>652</v>
      </c>
      <c r="H169" s="4" t="s">
        <v>297</v>
      </c>
    </row>
    <row r="170" spans="1:8" s="4" customFormat="1" x14ac:dyDescent="0.35">
      <c r="A170" s="4">
        <v>2197</v>
      </c>
      <c r="B170" s="5">
        <v>0.66964120370370372</v>
      </c>
      <c r="C170" s="4" t="s">
        <v>9</v>
      </c>
      <c r="D170" s="4">
        <v>11</v>
      </c>
      <c r="E170" s="4" t="s">
        <v>225</v>
      </c>
      <c r="F170" s="4" t="s">
        <v>7</v>
      </c>
      <c r="G170" s="4" t="s">
        <v>692</v>
      </c>
      <c r="H170" s="4" t="s">
        <v>54</v>
      </c>
    </row>
    <row r="171" spans="1:8" s="4" customFormat="1" x14ac:dyDescent="0.35">
      <c r="A171" s="4">
        <v>2196</v>
      </c>
      <c r="B171" s="5">
        <v>0.66967592592592595</v>
      </c>
      <c r="C171" s="4" t="s">
        <v>15</v>
      </c>
      <c r="D171" s="4">
        <v>5</v>
      </c>
      <c r="E171" s="4" t="s">
        <v>31</v>
      </c>
      <c r="F171" s="4" t="s">
        <v>7</v>
      </c>
      <c r="G171" s="4" t="s">
        <v>17</v>
      </c>
      <c r="H171" s="4" t="s">
        <v>112</v>
      </c>
    </row>
    <row r="172" spans="1:8" s="4" customFormat="1" x14ac:dyDescent="0.35">
      <c r="A172" s="4">
        <v>2195</v>
      </c>
      <c r="B172" s="5">
        <v>0.66979166666666667</v>
      </c>
      <c r="C172" s="4" t="s">
        <v>9</v>
      </c>
      <c r="D172" s="4">
        <v>20</v>
      </c>
      <c r="E172" s="4" t="s">
        <v>12</v>
      </c>
      <c r="F172" s="4" t="s">
        <v>7</v>
      </c>
      <c r="G172" s="4" t="s">
        <v>698</v>
      </c>
      <c r="H172" s="4" t="s">
        <v>701</v>
      </c>
    </row>
    <row r="173" spans="1:8" s="4" customFormat="1" x14ac:dyDescent="0.35">
      <c r="A173" s="4">
        <v>2194</v>
      </c>
      <c r="B173" s="5">
        <v>0.6699652777777777</v>
      </c>
      <c r="C173" s="4" t="s">
        <v>15</v>
      </c>
      <c r="D173" s="4">
        <v>1</v>
      </c>
      <c r="E173" s="6" t="s">
        <v>37</v>
      </c>
      <c r="F173" s="4" t="s">
        <v>7</v>
      </c>
      <c r="G173" s="4" t="s">
        <v>26</v>
      </c>
      <c r="H173" s="4" t="s">
        <v>316</v>
      </c>
    </row>
    <row r="174" spans="1:8" s="4" customFormat="1" x14ac:dyDescent="0.35">
      <c r="A174" s="4">
        <v>2193</v>
      </c>
      <c r="B174" s="5">
        <v>0.67001157407407408</v>
      </c>
      <c r="C174" s="4" t="s">
        <v>15</v>
      </c>
      <c r="D174" s="4">
        <v>2</v>
      </c>
      <c r="E174" s="4" t="s">
        <v>192</v>
      </c>
      <c r="F174" s="4" t="s">
        <v>7</v>
      </c>
      <c r="G174" s="4" t="s">
        <v>29</v>
      </c>
      <c r="H174" s="4" t="s">
        <v>45</v>
      </c>
    </row>
    <row r="175" spans="1:8" s="4" customFormat="1" x14ac:dyDescent="0.35">
      <c r="A175" s="4">
        <v>2192</v>
      </c>
      <c r="B175" s="5">
        <v>0.67005787037037035</v>
      </c>
      <c r="C175" s="4" t="s">
        <v>9</v>
      </c>
      <c r="D175" s="4">
        <v>6</v>
      </c>
      <c r="E175" s="4" t="s">
        <v>200</v>
      </c>
      <c r="F175" s="4" t="s">
        <v>7</v>
      </c>
      <c r="G175" s="4" t="s">
        <v>685</v>
      </c>
      <c r="H175" s="4" t="s">
        <v>89</v>
      </c>
    </row>
    <row r="176" spans="1:8" s="4" customFormat="1" x14ac:dyDescent="0.35">
      <c r="A176" s="4">
        <v>2191</v>
      </c>
      <c r="B176" s="5">
        <v>0.6700694444444445</v>
      </c>
      <c r="C176" s="4" t="s">
        <v>9</v>
      </c>
      <c r="D176" s="4">
        <v>17</v>
      </c>
      <c r="E176" s="4" t="s">
        <v>34</v>
      </c>
      <c r="F176" s="4" t="s">
        <v>7</v>
      </c>
      <c r="G176" s="4" t="s">
        <v>23</v>
      </c>
      <c r="H176" s="4" t="s">
        <v>105</v>
      </c>
    </row>
    <row r="177" spans="1:8" s="4" customFormat="1" x14ac:dyDescent="0.35">
      <c r="A177" s="4">
        <v>2190</v>
      </c>
      <c r="B177" s="5">
        <v>0.67011574074074076</v>
      </c>
      <c r="C177" s="4" t="s">
        <v>9</v>
      </c>
      <c r="D177" s="4">
        <v>15</v>
      </c>
      <c r="E177" s="4" t="s">
        <v>19</v>
      </c>
      <c r="F177" s="4" t="s">
        <v>7</v>
      </c>
      <c r="G177" s="4" t="s">
        <v>688</v>
      </c>
      <c r="H177" s="4" t="s">
        <v>700</v>
      </c>
    </row>
    <row r="178" spans="1:8" s="4" customFormat="1" x14ac:dyDescent="0.35">
      <c r="A178" s="4">
        <v>2189</v>
      </c>
      <c r="B178" s="5">
        <v>0.67013888888888884</v>
      </c>
      <c r="C178" s="4" t="s">
        <v>9</v>
      </c>
      <c r="D178" s="4">
        <v>12</v>
      </c>
      <c r="E178" s="4" t="s">
        <v>22</v>
      </c>
      <c r="F178" s="4" t="s">
        <v>7</v>
      </c>
      <c r="G178" s="4" t="s">
        <v>652</v>
      </c>
      <c r="H178" s="4" t="s">
        <v>190</v>
      </c>
    </row>
    <row r="179" spans="1:8" s="4" customFormat="1" x14ac:dyDescent="0.35">
      <c r="A179" s="4">
        <v>2188</v>
      </c>
      <c r="B179" s="5">
        <v>0.67016203703703703</v>
      </c>
      <c r="C179" s="4" t="s">
        <v>9</v>
      </c>
      <c r="D179" s="4">
        <v>11</v>
      </c>
      <c r="E179" s="4" t="s">
        <v>225</v>
      </c>
      <c r="F179" s="4" t="s">
        <v>7</v>
      </c>
      <c r="G179" s="4" t="s">
        <v>692</v>
      </c>
      <c r="H179" s="4" t="s">
        <v>356</v>
      </c>
    </row>
    <row r="180" spans="1:8" s="4" customFormat="1" x14ac:dyDescent="0.35">
      <c r="A180" s="4">
        <v>2187</v>
      </c>
      <c r="B180" s="5">
        <v>0.67021990740740733</v>
      </c>
      <c r="C180" s="4" t="s">
        <v>15</v>
      </c>
      <c r="D180" s="4">
        <v>5</v>
      </c>
      <c r="E180" s="4" t="s">
        <v>31</v>
      </c>
      <c r="F180" s="4" t="s">
        <v>7</v>
      </c>
      <c r="G180" s="4" t="s">
        <v>17</v>
      </c>
      <c r="H180" s="4" t="s">
        <v>699</v>
      </c>
    </row>
    <row r="181" spans="1:8" s="4" customFormat="1" x14ac:dyDescent="0.35">
      <c r="A181" s="4">
        <v>2186</v>
      </c>
      <c r="B181" s="5">
        <v>0.67033564814814817</v>
      </c>
      <c r="C181" s="4" t="s">
        <v>9</v>
      </c>
      <c r="D181" s="4">
        <v>20</v>
      </c>
      <c r="E181" s="4" t="s">
        <v>12</v>
      </c>
      <c r="F181" s="4" t="s">
        <v>7</v>
      </c>
      <c r="G181" s="4" t="s">
        <v>698</v>
      </c>
      <c r="H181" s="4" t="s">
        <v>18</v>
      </c>
    </row>
    <row r="182" spans="1:8" s="4" customFormat="1" x14ac:dyDescent="0.35">
      <c r="A182" s="4">
        <v>2184</v>
      </c>
      <c r="B182" s="5">
        <v>0.67048611111111101</v>
      </c>
      <c r="C182" s="4" t="s">
        <v>15</v>
      </c>
      <c r="D182" s="4">
        <v>1</v>
      </c>
      <c r="E182" s="6" t="s">
        <v>37</v>
      </c>
      <c r="F182" s="4" t="s">
        <v>7</v>
      </c>
      <c r="G182" s="4" t="s">
        <v>26</v>
      </c>
      <c r="H182" s="4" t="s">
        <v>366</v>
      </c>
    </row>
    <row r="183" spans="1:8" s="4" customFormat="1" x14ac:dyDescent="0.35">
      <c r="A183" s="4">
        <v>2183</v>
      </c>
      <c r="B183" s="5">
        <v>0.67054398148148142</v>
      </c>
      <c r="C183" s="4" t="s">
        <v>15</v>
      </c>
      <c r="D183" s="4">
        <v>2</v>
      </c>
      <c r="E183" s="4" t="s">
        <v>192</v>
      </c>
      <c r="F183" s="4" t="s">
        <v>7</v>
      </c>
      <c r="G183" s="4" t="s">
        <v>29</v>
      </c>
      <c r="H183" s="4" t="s">
        <v>162</v>
      </c>
    </row>
    <row r="184" spans="1:8" s="4" customFormat="1" x14ac:dyDescent="0.35">
      <c r="A184" s="4">
        <v>2182</v>
      </c>
      <c r="B184" s="5">
        <v>0.6705902777777778</v>
      </c>
      <c r="C184" s="4" t="s">
        <v>9</v>
      </c>
      <c r="D184" s="4">
        <v>6</v>
      </c>
      <c r="E184" s="4" t="s">
        <v>200</v>
      </c>
      <c r="F184" s="4" t="s">
        <v>7</v>
      </c>
      <c r="G184" s="4" t="s">
        <v>685</v>
      </c>
      <c r="H184" s="4" t="s">
        <v>104</v>
      </c>
    </row>
    <row r="185" spans="1:8" s="4" customFormat="1" x14ac:dyDescent="0.35">
      <c r="A185" s="4">
        <v>2181</v>
      </c>
      <c r="B185" s="5">
        <v>0.67060185185185184</v>
      </c>
      <c r="C185" s="4" t="s">
        <v>9</v>
      </c>
      <c r="D185" s="4">
        <v>17</v>
      </c>
      <c r="E185" s="4" t="s">
        <v>34</v>
      </c>
      <c r="F185" s="4" t="s">
        <v>7</v>
      </c>
      <c r="G185" s="4" t="s">
        <v>23</v>
      </c>
      <c r="H185" s="4" t="s">
        <v>542</v>
      </c>
    </row>
    <row r="186" spans="1:8" s="4" customFormat="1" x14ac:dyDescent="0.35">
      <c r="A186" s="4">
        <v>2180</v>
      </c>
      <c r="B186" s="5">
        <v>0.67064814814814822</v>
      </c>
      <c r="C186" s="4" t="s">
        <v>9</v>
      </c>
      <c r="D186" s="4">
        <v>15</v>
      </c>
      <c r="E186" s="4" t="s">
        <v>19</v>
      </c>
      <c r="F186" s="4" t="s">
        <v>7</v>
      </c>
      <c r="G186" s="4" t="s">
        <v>688</v>
      </c>
      <c r="H186" s="4" t="s">
        <v>696</v>
      </c>
    </row>
    <row r="187" spans="1:8" s="4" customFormat="1" x14ac:dyDescent="0.35">
      <c r="A187" s="4">
        <v>2179</v>
      </c>
      <c r="B187" s="5">
        <v>0.67067129629629629</v>
      </c>
      <c r="C187" s="4" t="s">
        <v>9</v>
      </c>
      <c r="D187" s="4">
        <v>12</v>
      </c>
      <c r="E187" s="4" t="s">
        <v>22</v>
      </c>
      <c r="F187" s="4" t="s">
        <v>7</v>
      </c>
      <c r="G187" s="4" t="s">
        <v>652</v>
      </c>
      <c r="H187" s="4" t="s">
        <v>432</v>
      </c>
    </row>
    <row r="188" spans="1:8" s="4" customFormat="1" x14ac:dyDescent="0.35">
      <c r="A188" s="4">
        <v>2178</v>
      </c>
      <c r="B188" s="5">
        <v>0.67070601851851841</v>
      </c>
      <c r="C188" s="4" t="s">
        <v>9</v>
      </c>
      <c r="D188" s="4">
        <v>11</v>
      </c>
      <c r="E188" s="4" t="s">
        <v>225</v>
      </c>
      <c r="F188" s="4" t="s">
        <v>7</v>
      </c>
      <c r="G188" s="4" t="s">
        <v>692</v>
      </c>
      <c r="H188" s="4" t="s">
        <v>159</v>
      </c>
    </row>
    <row r="189" spans="1:8" s="4" customFormat="1" x14ac:dyDescent="0.35">
      <c r="A189" s="4">
        <v>2177</v>
      </c>
      <c r="B189" s="5">
        <v>0.67076388888888883</v>
      </c>
      <c r="C189" s="4" t="s">
        <v>15</v>
      </c>
      <c r="D189" s="4">
        <v>5</v>
      </c>
      <c r="E189" s="4" t="s">
        <v>31</v>
      </c>
      <c r="F189" s="4" t="s">
        <v>7</v>
      </c>
      <c r="G189" s="4" t="s">
        <v>17</v>
      </c>
      <c r="H189" s="4" t="s">
        <v>60</v>
      </c>
    </row>
    <row r="190" spans="1:8" s="4" customFormat="1" x14ac:dyDescent="0.35">
      <c r="A190" s="4">
        <v>2176</v>
      </c>
      <c r="B190" s="5">
        <v>0.67100694444444453</v>
      </c>
      <c r="C190" s="4" t="s">
        <v>15</v>
      </c>
      <c r="D190" s="4">
        <v>1</v>
      </c>
      <c r="E190" s="6" t="s">
        <v>37</v>
      </c>
      <c r="F190" s="4" t="s">
        <v>7</v>
      </c>
      <c r="G190" s="4" t="s">
        <v>26</v>
      </c>
      <c r="H190" s="4" t="s">
        <v>119</v>
      </c>
    </row>
    <row r="191" spans="1:8" s="4" customFormat="1" x14ac:dyDescent="0.35">
      <c r="A191" s="4">
        <v>2175</v>
      </c>
      <c r="B191" s="5">
        <v>0.67107638888888888</v>
      </c>
      <c r="C191" s="4" t="s">
        <v>15</v>
      </c>
      <c r="D191" s="4">
        <v>2</v>
      </c>
      <c r="E191" s="4" t="s">
        <v>192</v>
      </c>
      <c r="F191" s="4" t="s">
        <v>7</v>
      </c>
      <c r="G191" s="4" t="s">
        <v>29</v>
      </c>
      <c r="H191" s="4" t="s">
        <v>45</v>
      </c>
    </row>
    <row r="192" spans="1:8" s="4" customFormat="1" x14ac:dyDescent="0.35">
      <c r="A192" s="4">
        <v>2174</v>
      </c>
      <c r="B192" s="5">
        <v>0.6711111111111111</v>
      </c>
      <c r="C192" s="4" t="s">
        <v>9</v>
      </c>
      <c r="D192" s="4">
        <v>6</v>
      </c>
      <c r="E192" s="4" t="s">
        <v>200</v>
      </c>
      <c r="F192" s="4" t="s">
        <v>7</v>
      </c>
      <c r="G192" s="4" t="s">
        <v>685</v>
      </c>
      <c r="H192" s="4" t="s">
        <v>380</v>
      </c>
    </row>
    <row r="193" spans="1:8" s="4" customFormat="1" x14ac:dyDescent="0.35">
      <c r="A193" s="4">
        <v>2173</v>
      </c>
      <c r="B193" s="5">
        <v>0.67112268518518514</v>
      </c>
      <c r="C193" s="4" t="s">
        <v>9</v>
      </c>
      <c r="D193" s="4">
        <v>17</v>
      </c>
      <c r="E193" s="4" t="s">
        <v>34</v>
      </c>
      <c r="F193" s="4" t="s">
        <v>7</v>
      </c>
      <c r="G193" s="4" t="s">
        <v>23</v>
      </c>
      <c r="H193" s="4" t="s">
        <v>247</v>
      </c>
    </row>
    <row r="194" spans="1:8" s="4" customFormat="1" x14ac:dyDescent="0.35">
      <c r="A194" s="4">
        <v>2172</v>
      </c>
      <c r="B194" s="5">
        <v>0.6711921296296296</v>
      </c>
      <c r="C194" s="4" t="s">
        <v>9</v>
      </c>
      <c r="D194" s="4">
        <v>15</v>
      </c>
      <c r="E194" s="4" t="s">
        <v>19</v>
      </c>
      <c r="F194" s="4" t="s">
        <v>7</v>
      </c>
      <c r="G194" s="4" t="s">
        <v>688</v>
      </c>
      <c r="H194" s="4" t="s">
        <v>127</v>
      </c>
    </row>
    <row r="195" spans="1:8" s="4" customFormat="1" x14ac:dyDescent="0.35">
      <c r="A195" s="4">
        <v>2171</v>
      </c>
      <c r="B195" s="5">
        <v>0.6711921296296296</v>
      </c>
      <c r="C195" s="4" t="s">
        <v>9</v>
      </c>
      <c r="D195" s="4">
        <v>12</v>
      </c>
      <c r="E195" s="4" t="s">
        <v>22</v>
      </c>
      <c r="F195" s="4" t="s">
        <v>7</v>
      </c>
      <c r="G195" s="4" t="s">
        <v>652</v>
      </c>
      <c r="H195" s="4" t="s">
        <v>268</v>
      </c>
    </row>
    <row r="196" spans="1:8" s="4" customFormat="1" x14ac:dyDescent="0.35">
      <c r="A196" s="4">
        <v>2170</v>
      </c>
      <c r="B196" s="5">
        <v>0.67123842592592586</v>
      </c>
      <c r="C196" s="4" t="s">
        <v>9</v>
      </c>
      <c r="D196" s="4">
        <v>11</v>
      </c>
      <c r="E196" s="4" t="s">
        <v>225</v>
      </c>
      <c r="F196" s="4" t="s">
        <v>7</v>
      </c>
      <c r="G196" s="4" t="s">
        <v>692</v>
      </c>
      <c r="H196" s="4" t="s">
        <v>49</v>
      </c>
    </row>
    <row r="197" spans="1:8" s="4" customFormat="1" x14ac:dyDescent="0.35">
      <c r="A197" s="4">
        <v>2169</v>
      </c>
      <c r="B197" s="5">
        <v>0.67129629629629628</v>
      </c>
      <c r="C197" s="4" t="s">
        <v>15</v>
      </c>
      <c r="D197" s="4">
        <v>5</v>
      </c>
      <c r="E197" s="4" t="s">
        <v>31</v>
      </c>
      <c r="F197" s="4" t="s">
        <v>7</v>
      </c>
      <c r="G197" s="4" t="s">
        <v>17</v>
      </c>
      <c r="H197" s="4" t="s">
        <v>260</v>
      </c>
    </row>
    <row r="198" spans="1:8" s="4" customFormat="1" x14ac:dyDescent="0.35">
      <c r="A198" s="4">
        <v>2168</v>
      </c>
      <c r="B198" s="5">
        <v>0.671412037037037</v>
      </c>
      <c r="C198" s="4" t="s">
        <v>9</v>
      </c>
      <c r="D198" s="4">
        <v>18</v>
      </c>
      <c r="E198" s="4" t="s">
        <v>12</v>
      </c>
      <c r="F198" s="4" t="s">
        <v>7</v>
      </c>
      <c r="G198" s="4" t="s">
        <v>658</v>
      </c>
      <c r="H198" s="4" t="s">
        <v>695</v>
      </c>
    </row>
    <row r="199" spans="1:8" s="4" customFormat="1" x14ac:dyDescent="0.35">
      <c r="A199" s="4">
        <v>2167</v>
      </c>
      <c r="B199" s="5">
        <v>0.67153935185185187</v>
      </c>
      <c r="C199" s="4" t="s">
        <v>15</v>
      </c>
      <c r="D199" s="4">
        <v>1</v>
      </c>
      <c r="E199" s="6" t="s">
        <v>37</v>
      </c>
      <c r="F199" s="4" t="s">
        <v>7</v>
      </c>
      <c r="G199" s="4" t="s">
        <v>26</v>
      </c>
      <c r="H199" s="4" t="s">
        <v>375</v>
      </c>
    </row>
    <row r="200" spans="1:8" s="4" customFormat="1" x14ac:dyDescent="0.35">
      <c r="A200" s="4">
        <v>2166</v>
      </c>
      <c r="B200" s="5">
        <v>0.67159722222222218</v>
      </c>
      <c r="C200" s="4" t="s">
        <v>15</v>
      </c>
      <c r="D200" s="4">
        <v>2</v>
      </c>
      <c r="E200" s="4" t="s">
        <v>192</v>
      </c>
      <c r="F200" s="4" t="s">
        <v>7</v>
      </c>
      <c r="G200" s="4" t="s">
        <v>29</v>
      </c>
      <c r="H200" s="4" t="s">
        <v>377</v>
      </c>
    </row>
    <row r="201" spans="1:8" s="4" customFormat="1" x14ac:dyDescent="0.35">
      <c r="A201" s="4">
        <v>2165</v>
      </c>
      <c r="B201" s="5">
        <v>0.67164351851851845</v>
      </c>
      <c r="C201" s="4" t="s">
        <v>9</v>
      </c>
      <c r="D201" s="4">
        <v>6</v>
      </c>
      <c r="E201" s="4" t="s">
        <v>200</v>
      </c>
      <c r="F201" s="4" t="s">
        <v>7</v>
      </c>
      <c r="G201" s="4" t="s">
        <v>685</v>
      </c>
      <c r="H201" s="4" t="s">
        <v>39</v>
      </c>
    </row>
    <row r="202" spans="1:8" s="4" customFormat="1" x14ac:dyDescent="0.35">
      <c r="A202" s="4">
        <v>2164</v>
      </c>
      <c r="B202" s="5">
        <v>0.67164351851851845</v>
      </c>
      <c r="C202" s="4" t="s">
        <v>9</v>
      </c>
      <c r="D202" s="4">
        <v>17</v>
      </c>
      <c r="E202" s="4" t="s">
        <v>34</v>
      </c>
      <c r="F202" s="4" t="s">
        <v>7</v>
      </c>
      <c r="G202" s="4" t="s">
        <v>23</v>
      </c>
      <c r="H202" s="4" t="s">
        <v>204</v>
      </c>
    </row>
    <row r="203" spans="1:8" s="4" customFormat="1" x14ac:dyDescent="0.35">
      <c r="A203" s="4">
        <v>2163</v>
      </c>
      <c r="B203" s="5">
        <v>0.67172453703703694</v>
      </c>
      <c r="C203" s="4" t="s">
        <v>9</v>
      </c>
      <c r="D203" s="4">
        <v>15</v>
      </c>
      <c r="E203" s="4" t="s">
        <v>19</v>
      </c>
      <c r="F203" s="4" t="s">
        <v>7</v>
      </c>
      <c r="G203" s="4" t="s">
        <v>688</v>
      </c>
      <c r="H203" s="4" t="s">
        <v>694</v>
      </c>
    </row>
    <row r="204" spans="1:8" s="4" customFormat="1" x14ac:dyDescent="0.35">
      <c r="A204" s="4">
        <v>2162</v>
      </c>
      <c r="B204" s="5">
        <v>0.67177083333333332</v>
      </c>
      <c r="C204" s="4" t="s">
        <v>9</v>
      </c>
      <c r="D204" s="4">
        <v>11</v>
      </c>
      <c r="E204" s="4" t="s">
        <v>225</v>
      </c>
      <c r="F204" s="4" t="s">
        <v>7</v>
      </c>
      <c r="G204" s="4" t="s">
        <v>692</v>
      </c>
      <c r="H204" s="4" t="s">
        <v>49</v>
      </c>
    </row>
    <row r="205" spans="1:8" s="4" customFormat="1" x14ac:dyDescent="0.35">
      <c r="A205" s="4">
        <v>2161</v>
      </c>
      <c r="B205" s="5">
        <v>0.67182870370370373</v>
      </c>
      <c r="C205" s="4" t="s">
        <v>15</v>
      </c>
      <c r="D205" s="4">
        <v>5</v>
      </c>
      <c r="E205" s="4" t="s">
        <v>31</v>
      </c>
      <c r="F205" s="4" t="s">
        <v>7</v>
      </c>
      <c r="G205" s="4" t="s">
        <v>17</v>
      </c>
      <c r="H205" s="4" t="s">
        <v>191</v>
      </c>
    </row>
    <row r="206" spans="1:8" s="4" customFormat="1" x14ac:dyDescent="0.35">
      <c r="A206" s="4">
        <v>2160</v>
      </c>
      <c r="B206" s="5">
        <v>0.67195601851851849</v>
      </c>
      <c r="C206" s="4" t="s">
        <v>9</v>
      </c>
      <c r="D206" s="4">
        <v>18</v>
      </c>
      <c r="E206" s="4" t="s">
        <v>12</v>
      </c>
      <c r="F206" s="4" t="s">
        <v>7</v>
      </c>
      <c r="G206" s="4" t="s">
        <v>658</v>
      </c>
      <c r="H206" s="4" t="s">
        <v>546</v>
      </c>
    </row>
    <row r="207" spans="1:8" s="4" customFormat="1" x14ac:dyDescent="0.35">
      <c r="A207" s="4">
        <v>2159</v>
      </c>
      <c r="B207" s="5">
        <v>0.67207175925925933</v>
      </c>
      <c r="C207" s="4" t="s">
        <v>15</v>
      </c>
      <c r="D207" s="4">
        <v>1</v>
      </c>
      <c r="E207" s="6" t="s">
        <v>37</v>
      </c>
      <c r="F207" s="4" t="s">
        <v>7</v>
      </c>
      <c r="G207" s="4" t="s">
        <v>26</v>
      </c>
      <c r="H207" s="4" t="s">
        <v>293</v>
      </c>
    </row>
    <row r="208" spans="1:8" s="4" customFormat="1" x14ac:dyDescent="0.35">
      <c r="A208" s="4">
        <v>2158</v>
      </c>
      <c r="B208" s="5">
        <v>0.67212962962962963</v>
      </c>
      <c r="C208" s="4" t="s">
        <v>15</v>
      </c>
      <c r="D208" s="4">
        <v>2</v>
      </c>
      <c r="E208" s="4" t="s">
        <v>192</v>
      </c>
      <c r="F208" s="4" t="s">
        <v>7</v>
      </c>
      <c r="G208" s="4" t="s">
        <v>29</v>
      </c>
      <c r="H208" s="4" t="s">
        <v>132</v>
      </c>
    </row>
    <row r="209" spans="1:8" s="4" customFormat="1" x14ac:dyDescent="0.35">
      <c r="A209" s="4">
        <v>2157</v>
      </c>
      <c r="B209" s="5">
        <v>0.67218750000000005</v>
      </c>
      <c r="C209" s="4" t="s">
        <v>9</v>
      </c>
      <c r="D209" s="4">
        <v>6</v>
      </c>
      <c r="E209" s="4" t="s">
        <v>200</v>
      </c>
      <c r="F209" s="4" t="s">
        <v>7</v>
      </c>
      <c r="G209" s="4" t="s">
        <v>685</v>
      </c>
      <c r="H209" s="4" t="s">
        <v>312</v>
      </c>
    </row>
    <row r="210" spans="1:8" s="4" customFormat="1" x14ac:dyDescent="0.35">
      <c r="A210" s="4">
        <v>2156</v>
      </c>
      <c r="B210" s="5">
        <v>0.67226851851851854</v>
      </c>
      <c r="C210" s="4" t="s">
        <v>9</v>
      </c>
      <c r="D210" s="4">
        <v>15</v>
      </c>
      <c r="E210" s="4" t="s">
        <v>19</v>
      </c>
      <c r="F210" s="4" t="s">
        <v>7</v>
      </c>
      <c r="G210" s="4" t="s">
        <v>688</v>
      </c>
      <c r="H210" s="4" t="s">
        <v>60</v>
      </c>
    </row>
    <row r="211" spans="1:8" s="4" customFormat="1" x14ac:dyDescent="0.35">
      <c r="A211" s="4">
        <v>2155</v>
      </c>
      <c r="B211" s="5">
        <v>0.67226851851851854</v>
      </c>
      <c r="D211" s="4">
        <v>20</v>
      </c>
      <c r="E211" s="4" t="s">
        <v>22</v>
      </c>
      <c r="G211" s="4" t="s">
        <v>670</v>
      </c>
      <c r="H211" s="4" t="s">
        <v>754</v>
      </c>
    </row>
    <row r="212" spans="1:8" s="4" customFormat="1" x14ac:dyDescent="0.35">
      <c r="A212" s="4">
        <v>2154</v>
      </c>
      <c r="B212" s="5">
        <v>0.67231481481481481</v>
      </c>
      <c r="C212" s="4" t="s">
        <v>9</v>
      </c>
      <c r="D212" s="4">
        <v>11</v>
      </c>
      <c r="E212" s="4" t="s">
        <v>225</v>
      </c>
      <c r="F212" s="4" t="s">
        <v>7</v>
      </c>
      <c r="G212" s="4" t="s">
        <v>692</v>
      </c>
      <c r="H212" s="4" t="s">
        <v>94</v>
      </c>
    </row>
    <row r="213" spans="1:8" s="4" customFormat="1" x14ac:dyDescent="0.35">
      <c r="A213" s="4">
        <v>2153</v>
      </c>
      <c r="B213" s="5">
        <v>0.67236111111111108</v>
      </c>
      <c r="C213" s="4" t="s">
        <v>15</v>
      </c>
      <c r="D213" s="4">
        <v>5</v>
      </c>
      <c r="E213" s="4" t="s">
        <v>31</v>
      </c>
      <c r="F213" s="4" t="s">
        <v>7</v>
      </c>
      <c r="G213" s="4" t="s">
        <v>17</v>
      </c>
      <c r="H213" s="4" t="s">
        <v>76</v>
      </c>
    </row>
    <row r="214" spans="1:8" s="4" customFormat="1" x14ac:dyDescent="0.35">
      <c r="A214" s="4">
        <v>2152</v>
      </c>
      <c r="B214" s="5">
        <v>0.67248842592592595</v>
      </c>
      <c r="C214" s="4" t="s">
        <v>9</v>
      </c>
      <c r="D214" s="4">
        <v>18</v>
      </c>
      <c r="E214" s="4" t="s">
        <v>12</v>
      </c>
      <c r="F214" s="4" t="s">
        <v>7</v>
      </c>
      <c r="G214" s="4" t="s">
        <v>658</v>
      </c>
      <c r="H214" s="4" t="s">
        <v>453</v>
      </c>
    </row>
    <row r="215" spans="1:8" s="4" customFormat="1" x14ac:dyDescent="0.35">
      <c r="A215" s="4">
        <v>2151</v>
      </c>
      <c r="B215" s="5">
        <v>0.67259259259259263</v>
      </c>
      <c r="C215" s="4" t="s">
        <v>15</v>
      </c>
      <c r="D215" s="4">
        <v>1</v>
      </c>
      <c r="E215" s="6" t="s">
        <v>37</v>
      </c>
      <c r="F215" s="4" t="s">
        <v>7</v>
      </c>
      <c r="G215" s="4" t="s">
        <v>26</v>
      </c>
      <c r="H215" s="4" t="s">
        <v>136</v>
      </c>
    </row>
    <row r="216" spans="1:8" s="4" customFormat="1" x14ac:dyDescent="0.35">
      <c r="A216" s="4">
        <v>2150</v>
      </c>
      <c r="B216" s="5">
        <v>0.67266203703703698</v>
      </c>
      <c r="C216" s="4" t="s">
        <v>15</v>
      </c>
      <c r="D216" s="4">
        <v>2</v>
      </c>
      <c r="E216" s="4" t="s">
        <v>192</v>
      </c>
      <c r="F216" s="4" t="s">
        <v>7</v>
      </c>
      <c r="G216" s="4" t="s">
        <v>29</v>
      </c>
      <c r="H216" s="4" t="s">
        <v>69</v>
      </c>
    </row>
    <row r="217" spans="1:8" s="4" customFormat="1" x14ac:dyDescent="0.35">
      <c r="A217" s="4">
        <v>2149</v>
      </c>
      <c r="B217" s="5">
        <v>0.67270833333333335</v>
      </c>
      <c r="C217" s="4" t="s">
        <v>9</v>
      </c>
      <c r="D217" s="4">
        <v>12</v>
      </c>
      <c r="E217" s="4" t="s">
        <v>34</v>
      </c>
      <c r="F217" s="4" t="s">
        <v>7</v>
      </c>
      <c r="G217" s="4" t="s">
        <v>652</v>
      </c>
      <c r="H217" s="4" t="s">
        <v>748</v>
      </c>
    </row>
    <row r="218" spans="1:8" s="4" customFormat="1" x14ac:dyDescent="0.35">
      <c r="A218" s="4">
        <v>2148</v>
      </c>
      <c r="B218" s="5">
        <v>0.67270833333333335</v>
      </c>
      <c r="C218" s="4" t="s">
        <v>9</v>
      </c>
      <c r="D218" s="4">
        <v>6</v>
      </c>
      <c r="E218" s="4" t="s">
        <v>200</v>
      </c>
      <c r="F218" s="4" t="s">
        <v>7</v>
      </c>
      <c r="G218" s="4" t="s">
        <v>685</v>
      </c>
      <c r="H218" s="4" t="s">
        <v>82</v>
      </c>
    </row>
    <row r="219" spans="1:8" s="4" customFormat="1" x14ac:dyDescent="0.35">
      <c r="A219" s="4">
        <v>2147</v>
      </c>
      <c r="B219" s="5">
        <v>0.67280092592592589</v>
      </c>
      <c r="C219" s="4" t="s">
        <v>9</v>
      </c>
      <c r="D219" s="4">
        <v>15</v>
      </c>
      <c r="E219" s="4" t="s">
        <v>19</v>
      </c>
      <c r="F219" s="4" t="s">
        <v>7</v>
      </c>
      <c r="G219" s="4" t="s">
        <v>688</v>
      </c>
      <c r="H219" s="4" t="s">
        <v>233</v>
      </c>
    </row>
    <row r="220" spans="1:8" s="4" customFormat="1" x14ac:dyDescent="0.35">
      <c r="A220" s="4">
        <v>2146</v>
      </c>
      <c r="B220" s="5">
        <v>0.67281250000000004</v>
      </c>
      <c r="D220" s="4">
        <v>20</v>
      </c>
      <c r="E220" s="4" t="s">
        <v>22</v>
      </c>
      <c r="G220" s="4" t="s">
        <v>670</v>
      </c>
      <c r="H220" s="4" t="s">
        <v>307</v>
      </c>
    </row>
    <row r="221" spans="1:8" s="4" customFormat="1" x14ac:dyDescent="0.35">
      <c r="A221" s="4">
        <v>2145</v>
      </c>
      <c r="B221" s="5">
        <v>0.67289351851851853</v>
      </c>
      <c r="C221" s="4" t="s">
        <v>15</v>
      </c>
      <c r="D221" s="4">
        <v>5</v>
      </c>
      <c r="E221" s="4" t="s">
        <v>31</v>
      </c>
      <c r="F221" s="4" t="s">
        <v>7</v>
      </c>
      <c r="G221" s="4" t="s">
        <v>17</v>
      </c>
      <c r="H221" s="4" t="s">
        <v>361</v>
      </c>
    </row>
    <row r="222" spans="1:8" s="4" customFormat="1" x14ac:dyDescent="0.35">
      <c r="A222" s="4">
        <v>2143</v>
      </c>
      <c r="B222" s="5">
        <v>0.67303240740740744</v>
      </c>
      <c r="C222" s="4" t="s">
        <v>9</v>
      </c>
      <c r="D222" s="4">
        <v>18</v>
      </c>
      <c r="E222" s="4" t="s">
        <v>12</v>
      </c>
      <c r="F222" s="4" t="s">
        <v>7</v>
      </c>
      <c r="G222" s="4" t="s">
        <v>658</v>
      </c>
      <c r="H222" s="4" t="s">
        <v>689</v>
      </c>
    </row>
    <row r="223" spans="1:8" s="4" customFormat="1" x14ac:dyDescent="0.35">
      <c r="A223" s="4">
        <v>2142</v>
      </c>
      <c r="B223" s="5">
        <v>0.67311342592592593</v>
      </c>
      <c r="C223" s="4" t="s">
        <v>15</v>
      </c>
      <c r="D223" s="4">
        <v>1</v>
      </c>
      <c r="E223" s="6" t="s">
        <v>37</v>
      </c>
      <c r="F223" s="4" t="s">
        <v>7</v>
      </c>
      <c r="G223" s="4" t="s">
        <v>26</v>
      </c>
      <c r="H223" s="4" t="s">
        <v>263</v>
      </c>
    </row>
    <row r="224" spans="1:8" s="4" customFormat="1" x14ac:dyDescent="0.35">
      <c r="A224" s="4">
        <v>2141</v>
      </c>
      <c r="B224" s="5">
        <v>0.67318287037037028</v>
      </c>
      <c r="C224" s="4" t="s">
        <v>15</v>
      </c>
      <c r="D224" s="4">
        <v>2</v>
      </c>
      <c r="E224" s="4" t="s">
        <v>192</v>
      </c>
      <c r="F224" s="4" t="s">
        <v>7</v>
      </c>
      <c r="G224" s="4" t="s">
        <v>29</v>
      </c>
      <c r="H224" s="4" t="s">
        <v>62</v>
      </c>
    </row>
    <row r="225" spans="1:8" s="4" customFormat="1" x14ac:dyDescent="0.35">
      <c r="A225" s="4">
        <v>2140</v>
      </c>
      <c r="B225" s="5">
        <v>0.6732407407407407</v>
      </c>
      <c r="C225" s="4" t="s">
        <v>9</v>
      </c>
      <c r="D225" s="4">
        <v>6</v>
      </c>
      <c r="E225" s="4" t="s">
        <v>200</v>
      </c>
      <c r="F225" s="4" t="s">
        <v>7</v>
      </c>
      <c r="G225" s="4" t="s">
        <v>685</v>
      </c>
      <c r="H225" s="4" t="s">
        <v>83</v>
      </c>
    </row>
    <row r="226" spans="1:8" s="4" customFormat="1" x14ac:dyDescent="0.35">
      <c r="A226" s="4">
        <v>2139</v>
      </c>
      <c r="B226" s="5">
        <v>0.6732407407407407</v>
      </c>
      <c r="C226" s="4" t="s">
        <v>9</v>
      </c>
      <c r="D226" s="4">
        <v>12</v>
      </c>
      <c r="E226" s="4" t="s">
        <v>34</v>
      </c>
      <c r="F226" s="4" t="s">
        <v>7</v>
      </c>
      <c r="G226" s="4" t="s">
        <v>652</v>
      </c>
      <c r="H226" s="4" t="s">
        <v>502</v>
      </c>
    </row>
    <row r="227" spans="1:8" s="4" customFormat="1" x14ac:dyDescent="0.35">
      <c r="A227" s="4">
        <v>2138</v>
      </c>
      <c r="B227" s="5">
        <v>0.67333333333333334</v>
      </c>
      <c r="C227" s="4" t="s">
        <v>9</v>
      </c>
      <c r="D227" s="4">
        <v>15</v>
      </c>
      <c r="E227" s="4" t="s">
        <v>19</v>
      </c>
      <c r="F227" s="4" t="s">
        <v>7</v>
      </c>
      <c r="G227" s="4" t="s">
        <v>688</v>
      </c>
      <c r="H227" s="4" t="s">
        <v>476</v>
      </c>
    </row>
    <row r="228" spans="1:8" s="4" customFormat="1" x14ac:dyDescent="0.35">
      <c r="A228" s="4">
        <v>2136</v>
      </c>
      <c r="B228" s="5">
        <v>0.67334490740740749</v>
      </c>
      <c r="D228" s="4">
        <v>20</v>
      </c>
      <c r="E228" s="4" t="s">
        <v>22</v>
      </c>
      <c r="G228" s="4" t="s">
        <v>670</v>
      </c>
      <c r="H228" s="4" t="s">
        <v>368</v>
      </c>
    </row>
    <row r="229" spans="1:8" s="4" customFormat="1" x14ac:dyDescent="0.35">
      <c r="A229" s="4">
        <v>2135</v>
      </c>
      <c r="B229" s="5">
        <v>0.67339120370370376</v>
      </c>
      <c r="C229" s="4" t="s">
        <v>9</v>
      </c>
      <c r="D229" s="4">
        <v>17</v>
      </c>
      <c r="E229" s="4" t="s">
        <v>225</v>
      </c>
      <c r="F229" s="4" t="s">
        <v>7</v>
      </c>
      <c r="G229" s="4" t="s">
        <v>23</v>
      </c>
      <c r="H229" s="4" t="s">
        <v>742</v>
      </c>
    </row>
    <row r="230" spans="1:8" s="4" customFormat="1" x14ac:dyDescent="0.35">
      <c r="A230" s="4">
        <v>2134</v>
      </c>
      <c r="B230" s="5">
        <v>0.67357638888888882</v>
      </c>
      <c r="C230" s="4" t="s">
        <v>9</v>
      </c>
      <c r="D230" s="4">
        <v>18</v>
      </c>
      <c r="E230" s="4" t="s">
        <v>12</v>
      </c>
      <c r="F230" s="4" t="s">
        <v>7</v>
      </c>
      <c r="G230" s="4" t="s">
        <v>658</v>
      </c>
      <c r="H230" s="4" t="s">
        <v>41</v>
      </c>
    </row>
    <row r="231" spans="1:8" s="4" customFormat="1" x14ac:dyDescent="0.35">
      <c r="A231" s="4">
        <v>2133</v>
      </c>
      <c r="B231" s="5">
        <v>0.67364583333333339</v>
      </c>
      <c r="C231" s="4" t="s">
        <v>15</v>
      </c>
      <c r="D231" s="4">
        <v>1</v>
      </c>
      <c r="E231" s="6" t="s">
        <v>37</v>
      </c>
      <c r="F231" s="4" t="s">
        <v>7</v>
      </c>
      <c r="G231" s="4" t="s">
        <v>26</v>
      </c>
      <c r="H231" s="4" t="s">
        <v>199</v>
      </c>
    </row>
    <row r="232" spans="1:8" s="4" customFormat="1" x14ac:dyDescent="0.35">
      <c r="A232" s="4">
        <v>2132</v>
      </c>
      <c r="B232" s="5">
        <v>0.6737037037037038</v>
      </c>
      <c r="C232" s="4" t="s">
        <v>15</v>
      </c>
      <c r="D232" s="4">
        <v>2</v>
      </c>
      <c r="E232" s="4" t="s">
        <v>192</v>
      </c>
      <c r="F232" s="4" t="s">
        <v>7</v>
      </c>
      <c r="G232" s="4" t="s">
        <v>29</v>
      </c>
      <c r="H232" s="4" t="s">
        <v>144</v>
      </c>
    </row>
    <row r="233" spans="1:8" s="4" customFormat="1" x14ac:dyDescent="0.35">
      <c r="A233" s="4">
        <v>2131</v>
      </c>
      <c r="B233" s="5">
        <v>0.67377314814814815</v>
      </c>
      <c r="C233" s="4" t="s">
        <v>9</v>
      </c>
      <c r="D233" s="4">
        <v>6</v>
      </c>
      <c r="E233" s="4" t="s">
        <v>200</v>
      </c>
      <c r="F233" s="4" t="s">
        <v>7</v>
      </c>
      <c r="G233" s="4" t="s">
        <v>685</v>
      </c>
      <c r="H233" s="4" t="s">
        <v>49</v>
      </c>
    </row>
    <row r="234" spans="1:8" s="4" customFormat="1" x14ac:dyDescent="0.35">
      <c r="A234" s="4">
        <v>2129</v>
      </c>
      <c r="B234" s="5">
        <v>0.67377314814814815</v>
      </c>
      <c r="C234" s="4" t="s">
        <v>9</v>
      </c>
      <c r="D234" s="4">
        <v>12</v>
      </c>
      <c r="E234" s="4" t="s">
        <v>34</v>
      </c>
      <c r="F234" s="4" t="s">
        <v>7</v>
      </c>
      <c r="G234" s="4" t="s">
        <v>652</v>
      </c>
      <c r="H234" s="4" t="s">
        <v>248</v>
      </c>
    </row>
    <row r="235" spans="1:8" s="4" customFormat="1" x14ac:dyDescent="0.35">
      <c r="A235" s="4">
        <v>2128</v>
      </c>
      <c r="B235" s="5">
        <v>0.67387731481481483</v>
      </c>
      <c r="D235" s="4">
        <v>20</v>
      </c>
      <c r="E235" s="4" t="s">
        <v>22</v>
      </c>
      <c r="G235" s="4" t="s">
        <v>670</v>
      </c>
      <c r="H235" s="4" t="s">
        <v>312</v>
      </c>
    </row>
    <row r="236" spans="1:8" s="4" customFormat="1" x14ac:dyDescent="0.35">
      <c r="A236" s="4">
        <v>2127</v>
      </c>
      <c r="B236" s="5">
        <v>0.67392361111111121</v>
      </c>
      <c r="C236" s="4" t="s">
        <v>9</v>
      </c>
      <c r="D236" s="4">
        <v>17</v>
      </c>
      <c r="E236" s="4" t="s">
        <v>225</v>
      </c>
      <c r="F236" s="4" t="s">
        <v>7</v>
      </c>
      <c r="G236" s="4" t="s">
        <v>23</v>
      </c>
      <c r="H236" s="4" t="s">
        <v>111</v>
      </c>
    </row>
    <row r="237" spans="1:8" s="4" customFormat="1" x14ac:dyDescent="0.35">
      <c r="A237" s="4">
        <v>2126</v>
      </c>
      <c r="B237" s="5">
        <v>0.67395833333333333</v>
      </c>
      <c r="C237" s="4" t="s">
        <v>9</v>
      </c>
      <c r="D237" s="4">
        <v>11</v>
      </c>
      <c r="E237" s="4" t="s">
        <v>31</v>
      </c>
      <c r="F237" s="4" t="s">
        <v>7</v>
      </c>
      <c r="G237" s="4" t="s">
        <v>646</v>
      </c>
      <c r="H237" s="4" t="s">
        <v>738</v>
      </c>
    </row>
    <row r="238" spans="1:8" s="4" customFormat="1" x14ac:dyDescent="0.35">
      <c r="A238" s="4">
        <v>2125</v>
      </c>
      <c r="B238" s="5">
        <v>0.67410879629629628</v>
      </c>
      <c r="C238" s="4" t="s">
        <v>9</v>
      </c>
      <c r="D238" s="4">
        <v>18</v>
      </c>
      <c r="E238" s="4" t="s">
        <v>12</v>
      </c>
      <c r="F238" s="4" t="s">
        <v>7</v>
      </c>
      <c r="G238" s="4" t="s">
        <v>658</v>
      </c>
      <c r="H238" s="4" t="s">
        <v>362</v>
      </c>
    </row>
    <row r="239" spans="1:8" s="4" customFormat="1" x14ac:dyDescent="0.35">
      <c r="A239" s="4">
        <v>2124</v>
      </c>
      <c r="B239" s="5">
        <v>0.67416666666666669</v>
      </c>
      <c r="C239" s="4" t="s">
        <v>15</v>
      </c>
      <c r="D239" s="4">
        <v>1</v>
      </c>
      <c r="E239" s="6" t="s">
        <v>37</v>
      </c>
      <c r="F239" s="4" t="s">
        <v>7</v>
      </c>
      <c r="G239" s="4" t="s">
        <v>26</v>
      </c>
      <c r="H239" s="4" t="s">
        <v>353</v>
      </c>
    </row>
    <row r="240" spans="1:8" s="4" customFormat="1" x14ac:dyDescent="0.35">
      <c r="A240" s="4">
        <v>2123</v>
      </c>
      <c r="B240" s="5">
        <v>0.67423611111111115</v>
      </c>
      <c r="C240" s="4" t="s">
        <v>15</v>
      </c>
      <c r="D240" s="4">
        <v>2</v>
      </c>
      <c r="E240" s="4" t="s">
        <v>192</v>
      </c>
      <c r="F240" s="4" t="s">
        <v>7</v>
      </c>
      <c r="G240" s="4" t="s">
        <v>29</v>
      </c>
      <c r="H240" s="4" t="s">
        <v>62</v>
      </c>
    </row>
    <row r="241" spans="1:8" s="4" customFormat="1" x14ac:dyDescent="0.35">
      <c r="A241" s="4">
        <v>2121</v>
      </c>
      <c r="B241" s="5">
        <v>0.6743055555555556</v>
      </c>
      <c r="C241" s="4" t="s">
        <v>9</v>
      </c>
      <c r="D241" s="4">
        <v>12</v>
      </c>
      <c r="E241" s="4" t="s">
        <v>34</v>
      </c>
      <c r="F241" s="4" t="s">
        <v>7</v>
      </c>
      <c r="G241" s="4" t="s">
        <v>652</v>
      </c>
      <c r="H241" s="4" t="s">
        <v>154</v>
      </c>
    </row>
    <row r="242" spans="1:8" s="4" customFormat="1" x14ac:dyDescent="0.35">
      <c r="A242" s="4">
        <v>2120</v>
      </c>
      <c r="B242" s="5">
        <v>0.6743865740740741</v>
      </c>
      <c r="C242" s="4" t="s">
        <v>15</v>
      </c>
      <c r="D242" s="4">
        <v>5</v>
      </c>
      <c r="E242" s="4" t="s">
        <v>19</v>
      </c>
      <c r="F242" s="4" t="s">
        <v>7</v>
      </c>
      <c r="G242" s="4" t="s">
        <v>17</v>
      </c>
      <c r="H242" s="4" t="s">
        <v>733</v>
      </c>
    </row>
    <row r="243" spans="1:8" s="4" customFormat="1" x14ac:dyDescent="0.35">
      <c r="A243" s="4">
        <v>2119</v>
      </c>
      <c r="B243" s="5">
        <v>0.67442129629629621</v>
      </c>
      <c r="D243" s="4">
        <v>20</v>
      </c>
      <c r="E243" s="4" t="s">
        <v>22</v>
      </c>
      <c r="G243" s="4" t="s">
        <v>670</v>
      </c>
      <c r="H243" s="4" t="s">
        <v>457</v>
      </c>
    </row>
    <row r="244" spans="1:8" s="4" customFormat="1" x14ac:dyDescent="0.35">
      <c r="A244" s="4">
        <v>2118</v>
      </c>
      <c r="B244" s="5">
        <v>0.67445601851851855</v>
      </c>
      <c r="C244" s="4" t="s">
        <v>9</v>
      </c>
      <c r="D244" s="4">
        <v>17</v>
      </c>
      <c r="E244" s="4" t="s">
        <v>225</v>
      </c>
      <c r="F244" s="4" t="s">
        <v>7</v>
      </c>
      <c r="G244" s="4" t="s">
        <v>23</v>
      </c>
      <c r="H244" s="4" t="s">
        <v>99</v>
      </c>
    </row>
    <row r="245" spans="1:8" s="4" customFormat="1" x14ac:dyDescent="0.35">
      <c r="A245" s="4">
        <v>2117</v>
      </c>
      <c r="B245" s="5">
        <v>0.67450231481481471</v>
      </c>
      <c r="C245" s="4" t="s">
        <v>9</v>
      </c>
      <c r="D245" s="4">
        <v>11</v>
      </c>
      <c r="E245" s="4" t="s">
        <v>31</v>
      </c>
      <c r="F245" s="4" t="s">
        <v>7</v>
      </c>
      <c r="G245" s="4" t="s">
        <v>646</v>
      </c>
      <c r="H245" s="4" t="s">
        <v>100</v>
      </c>
    </row>
    <row r="246" spans="1:8" s="4" customFormat="1" x14ac:dyDescent="0.35">
      <c r="A246" s="4">
        <v>2116</v>
      </c>
      <c r="B246" s="5">
        <v>0.67465277777777777</v>
      </c>
      <c r="C246" s="4" t="s">
        <v>9</v>
      </c>
      <c r="D246" s="4">
        <v>18</v>
      </c>
      <c r="E246" s="4" t="s">
        <v>12</v>
      </c>
      <c r="F246" s="4" t="s">
        <v>7</v>
      </c>
      <c r="G246" s="4" t="s">
        <v>658</v>
      </c>
      <c r="H246" s="4" t="s">
        <v>308</v>
      </c>
    </row>
    <row r="247" spans="1:8" s="4" customFormat="1" x14ac:dyDescent="0.35">
      <c r="A247" s="4">
        <v>2115</v>
      </c>
      <c r="B247" s="5">
        <v>0.6746875</v>
      </c>
      <c r="C247" s="4" t="s">
        <v>15</v>
      </c>
      <c r="D247" s="4">
        <v>1</v>
      </c>
      <c r="E247" s="6" t="s">
        <v>37</v>
      </c>
      <c r="F247" s="4" t="s">
        <v>7</v>
      </c>
      <c r="G247" s="4" t="s">
        <v>26</v>
      </c>
      <c r="H247" s="4" t="s">
        <v>680</v>
      </c>
    </row>
    <row r="248" spans="1:8" s="4" customFormat="1" x14ac:dyDescent="0.35">
      <c r="A248" s="4">
        <v>2113</v>
      </c>
      <c r="B248" s="5">
        <v>0.67483796296296295</v>
      </c>
      <c r="C248" s="4" t="s">
        <v>9</v>
      </c>
      <c r="D248" s="4">
        <v>12</v>
      </c>
      <c r="E248" s="4" t="s">
        <v>34</v>
      </c>
      <c r="F248" s="4" t="s">
        <v>7</v>
      </c>
      <c r="G248" s="4" t="s">
        <v>652</v>
      </c>
      <c r="H248" s="4" t="s">
        <v>278</v>
      </c>
    </row>
    <row r="249" spans="1:8" s="4" customFormat="1" x14ac:dyDescent="0.35">
      <c r="A249" s="4">
        <v>2112</v>
      </c>
      <c r="B249" s="5">
        <v>0.67486111111111102</v>
      </c>
      <c r="C249" s="4" t="s">
        <v>9</v>
      </c>
      <c r="D249" s="4">
        <v>15</v>
      </c>
      <c r="E249" s="4" t="s">
        <v>200</v>
      </c>
      <c r="F249" s="4" t="s">
        <v>7</v>
      </c>
      <c r="G249" s="4" t="s">
        <v>640</v>
      </c>
      <c r="H249" s="4" t="s">
        <v>678</v>
      </c>
    </row>
    <row r="250" spans="1:8" s="4" customFormat="1" x14ac:dyDescent="0.35">
      <c r="A250" s="4">
        <v>2111</v>
      </c>
      <c r="B250" s="5">
        <v>0.67494212962962974</v>
      </c>
      <c r="C250" s="4" t="s">
        <v>15</v>
      </c>
      <c r="D250" s="4">
        <v>5</v>
      </c>
      <c r="E250" s="4" t="s">
        <v>19</v>
      </c>
      <c r="F250" s="4" t="s">
        <v>7</v>
      </c>
      <c r="G250" s="4" t="s">
        <v>17</v>
      </c>
      <c r="H250" s="4" t="s">
        <v>677</v>
      </c>
    </row>
    <row r="251" spans="1:8" s="4" customFormat="1" x14ac:dyDescent="0.35">
      <c r="A251" s="4">
        <v>2110</v>
      </c>
      <c r="B251" s="5">
        <v>0.67495370370370367</v>
      </c>
      <c r="D251" s="4">
        <v>20</v>
      </c>
      <c r="E251" s="4" t="s">
        <v>22</v>
      </c>
      <c r="G251" s="4" t="s">
        <v>670</v>
      </c>
      <c r="H251" s="4" t="s">
        <v>80</v>
      </c>
    </row>
    <row r="252" spans="1:8" s="4" customFormat="1" x14ac:dyDescent="0.35">
      <c r="A252" s="4">
        <v>2109</v>
      </c>
      <c r="B252" s="5">
        <v>0.67499999999999993</v>
      </c>
      <c r="C252" s="4" t="s">
        <v>9</v>
      </c>
      <c r="D252" s="4">
        <v>17</v>
      </c>
      <c r="E252" s="4" t="s">
        <v>225</v>
      </c>
      <c r="F252" s="4" t="s">
        <v>7</v>
      </c>
      <c r="G252" s="4" t="s">
        <v>23</v>
      </c>
      <c r="H252" s="4" t="s">
        <v>339</v>
      </c>
    </row>
    <row r="253" spans="1:8" s="4" customFormat="1" x14ac:dyDescent="0.35">
      <c r="A253" s="4">
        <v>2108</v>
      </c>
      <c r="B253" s="5">
        <v>0.67503472222222216</v>
      </c>
      <c r="C253" s="4" t="s">
        <v>9</v>
      </c>
      <c r="D253" s="4">
        <v>11</v>
      </c>
      <c r="E253" s="4" t="s">
        <v>31</v>
      </c>
      <c r="F253" s="4" t="s">
        <v>7</v>
      </c>
      <c r="G253" s="4" t="s">
        <v>646</v>
      </c>
      <c r="H253" s="4" t="s">
        <v>84</v>
      </c>
    </row>
    <row r="254" spans="1:8" s="4" customFormat="1" x14ac:dyDescent="0.35">
      <c r="A254" s="4">
        <v>2107</v>
      </c>
      <c r="B254" s="5">
        <v>0.67519675925925926</v>
      </c>
      <c r="C254" s="4" t="s">
        <v>9</v>
      </c>
      <c r="D254" s="4">
        <v>18</v>
      </c>
      <c r="E254" s="4" t="s">
        <v>12</v>
      </c>
      <c r="F254" s="4" t="s">
        <v>7</v>
      </c>
      <c r="G254" s="4" t="s">
        <v>658</v>
      </c>
      <c r="H254" s="4" t="s">
        <v>70</v>
      </c>
    </row>
    <row r="255" spans="1:8" s="4" customFormat="1" x14ac:dyDescent="0.35">
      <c r="A255" s="4">
        <v>2106</v>
      </c>
      <c r="B255" s="5">
        <v>0.67530092592592583</v>
      </c>
      <c r="C255" s="4" t="s">
        <v>9</v>
      </c>
      <c r="D255" s="4">
        <v>6</v>
      </c>
      <c r="E255" s="4" t="s">
        <v>192</v>
      </c>
      <c r="F255" s="4" t="s">
        <v>7</v>
      </c>
      <c r="G255" s="4" t="s">
        <v>637</v>
      </c>
      <c r="H255" s="4" t="s">
        <v>725</v>
      </c>
    </row>
    <row r="256" spans="1:8" s="4" customFormat="1" x14ac:dyDescent="0.35">
      <c r="A256" s="4">
        <v>2105</v>
      </c>
      <c r="B256" s="5">
        <v>0.6753703703703704</v>
      </c>
      <c r="C256" s="4" t="s">
        <v>9</v>
      </c>
      <c r="D256" s="4">
        <v>12</v>
      </c>
      <c r="E256" s="4" t="s">
        <v>34</v>
      </c>
      <c r="F256" s="4" t="s">
        <v>7</v>
      </c>
      <c r="G256" s="4" t="s">
        <v>652</v>
      </c>
      <c r="H256" s="4" t="s">
        <v>228</v>
      </c>
    </row>
    <row r="257" spans="1:8" s="4" customFormat="1" x14ac:dyDescent="0.35">
      <c r="A257" s="4">
        <v>2104</v>
      </c>
      <c r="B257" s="5">
        <v>0.67539351851851848</v>
      </c>
      <c r="C257" s="4" t="s">
        <v>9</v>
      </c>
      <c r="D257" s="4">
        <v>15</v>
      </c>
      <c r="E257" s="4" t="s">
        <v>200</v>
      </c>
      <c r="F257" s="4" t="s">
        <v>7</v>
      </c>
      <c r="G257" s="4" t="s">
        <v>640</v>
      </c>
      <c r="H257" s="4" t="s">
        <v>279</v>
      </c>
    </row>
    <row r="258" spans="1:8" s="4" customFormat="1" x14ac:dyDescent="0.35">
      <c r="A258" s="4">
        <v>2103</v>
      </c>
      <c r="B258" s="5">
        <v>0.67547453703703697</v>
      </c>
      <c r="C258" s="4" t="s">
        <v>15</v>
      </c>
      <c r="D258" s="4">
        <v>5</v>
      </c>
      <c r="E258" s="4" t="s">
        <v>19</v>
      </c>
      <c r="F258" s="4" t="s">
        <v>7</v>
      </c>
      <c r="G258" s="4" t="s">
        <v>17</v>
      </c>
      <c r="H258" s="4" t="s">
        <v>675</v>
      </c>
    </row>
    <row r="259" spans="1:8" s="4" customFormat="1" x14ac:dyDescent="0.35">
      <c r="A259" s="4">
        <v>2102</v>
      </c>
      <c r="B259" s="5">
        <v>0.67548611111111112</v>
      </c>
      <c r="D259" s="4">
        <v>20</v>
      </c>
      <c r="E259" s="4" t="s">
        <v>22</v>
      </c>
      <c r="G259" s="4" t="s">
        <v>670</v>
      </c>
      <c r="H259" s="4" t="s">
        <v>299</v>
      </c>
    </row>
    <row r="260" spans="1:8" s="4" customFormat="1" x14ac:dyDescent="0.35">
      <c r="A260" s="4">
        <v>2101</v>
      </c>
      <c r="B260" s="5">
        <v>0.67553240740740739</v>
      </c>
      <c r="C260" s="4" t="s">
        <v>9</v>
      </c>
      <c r="D260" s="4">
        <v>17</v>
      </c>
      <c r="E260" s="4" t="s">
        <v>225</v>
      </c>
      <c r="F260" s="4" t="s">
        <v>7</v>
      </c>
      <c r="G260" s="4" t="s">
        <v>23</v>
      </c>
      <c r="H260" s="4" t="s">
        <v>257</v>
      </c>
    </row>
    <row r="261" spans="1:8" s="4" customFormat="1" x14ac:dyDescent="0.35">
      <c r="A261" s="4">
        <v>2100</v>
      </c>
      <c r="B261" s="5">
        <v>0.67556712962962961</v>
      </c>
      <c r="C261" s="4" t="s">
        <v>9</v>
      </c>
      <c r="D261" s="4">
        <v>11</v>
      </c>
      <c r="E261" s="4" t="s">
        <v>31</v>
      </c>
      <c r="F261" s="4" t="s">
        <v>7</v>
      </c>
      <c r="G261" s="4" t="s">
        <v>646</v>
      </c>
      <c r="H261" s="4" t="s">
        <v>176</v>
      </c>
    </row>
    <row r="262" spans="1:8" s="4" customFormat="1" x14ac:dyDescent="0.35">
      <c r="A262" s="4">
        <v>2099</v>
      </c>
      <c r="B262" s="5">
        <v>0.67572916666666671</v>
      </c>
      <c r="C262" s="4" t="s">
        <v>9</v>
      </c>
      <c r="D262" s="4">
        <v>18</v>
      </c>
      <c r="E262" s="4" t="s">
        <v>12</v>
      </c>
      <c r="F262" s="4" t="s">
        <v>7</v>
      </c>
      <c r="G262" s="4" t="s">
        <v>658</v>
      </c>
      <c r="H262" s="4" t="s">
        <v>128</v>
      </c>
    </row>
    <row r="263" spans="1:8" s="4" customFormat="1" x14ac:dyDescent="0.35">
      <c r="A263" s="4">
        <v>2098</v>
      </c>
      <c r="B263" s="5">
        <v>0.67574074074074064</v>
      </c>
      <c r="C263" s="4" t="s">
        <v>15</v>
      </c>
      <c r="D263" s="4">
        <v>2</v>
      </c>
      <c r="E263" s="6" t="s">
        <v>37</v>
      </c>
      <c r="F263" s="4" t="s">
        <v>7</v>
      </c>
      <c r="G263" s="4" t="s">
        <v>29</v>
      </c>
      <c r="H263" s="4" t="s">
        <v>722</v>
      </c>
    </row>
    <row r="264" spans="1:8" s="4" customFormat="1" x14ac:dyDescent="0.35">
      <c r="A264" s="4">
        <v>2097</v>
      </c>
      <c r="B264" s="5">
        <v>0.67583333333333329</v>
      </c>
      <c r="C264" s="4" t="s">
        <v>9</v>
      </c>
      <c r="D264" s="4">
        <v>6</v>
      </c>
      <c r="E264" s="4" t="s">
        <v>192</v>
      </c>
      <c r="F264" s="4" t="s">
        <v>7</v>
      </c>
      <c r="G264" s="4" t="s">
        <v>637</v>
      </c>
      <c r="H264" s="4" t="s">
        <v>436</v>
      </c>
    </row>
    <row r="265" spans="1:8" s="4" customFormat="1" x14ac:dyDescent="0.35">
      <c r="A265" s="4">
        <v>2096</v>
      </c>
      <c r="B265" s="5">
        <v>0.67590277777777785</v>
      </c>
      <c r="C265" s="4" t="s">
        <v>9</v>
      </c>
      <c r="D265" s="4">
        <v>12</v>
      </c>
      <c r="E265" s="4" t="s">
        <v>34</v>
      </c>
      <c r="F265" s="4" t="s">
        <v>7</v>
      </c>
      <c r="G265" s="4" t="s">
        <v>652</v>
      </c>
      <c r="H265" s="4" t="s">
        <v>97</v>
      </c>
    </row>
    <row r="266" spans="1:8" s="4" customFormat="1" x14ac:dyDescent="0.35">
      <c r="A266" s="4">
        <v>2095</v>
      </c>
      <c r="B266" s="5">
        <v>0.67592592592592593</v>
      </c>
      <c r="C266" s="4" t="s">
        <v>9</v>
      </c>
      <c r="D266" s="4">
        <v>15</v>
      </c>
      <c r="E266" s="4" t="s">
        <v>200</v>
      </c>
      <c r="F266" s="4" t="s">
        <v>7</v>
      </c>
      <c r="G266" s="4" t="s">
        <v>640</v>
      </c>
      <c r="H266" s="4" t="s">
        <v>248</v>
      </c>
    </row>
    <row r="267" spans="1:8" s="4" customFormat="1" x14ac:dyDescent="0.35">
      <c r="A267" s="4">
        <v>2094</v>
      </c>
      <c r="B267" s="5">
        <v>0.67601851851851846</v>
      </c>
      <c r="C267" s="4" t="s">
        <v>15</v>
      </c>
      <c r="D267" s="4">
        <v>5</v>
      </c>
      <c r="E267" s="4" t="s">
        <v>19</v>
      </c>
      <c r="F267" s="4" t="s">
        <v>7</v>
      </c>
      <c r="G267" s="4" t="s">
        <v>17</v>
      </c>
      <c r="H267" s="4" t="s">
        <v>447</v>
      </c>
    </row>
    <row r="268" spans="1:8" s="4" customFormat="1" x14ac:dyDescent="0.35">
      <c r="A268" s="4">
        <v>2093</v>
      </c>
      <c r="B268" s="5">
        <v>0.67603009259259261</v>
      </c>
      <c r="D268" s="4">
        <v>20</v>
      </c>
      <c r="E268" s="4" t="s">
        <v>22</v>
      </c>
      <c r="G268" s="4" t="s">
        <v>670</v>
      </c>
      <c r="H268" s="4" t="s">
        <v>444</v>
      </c>
    </row>
    <row r="269" spans="1:8" s="4" customFormat="1" x14ac:dyDescent="0.35">
      <c r="A269" s="4">
        <v>2092</v>
      </c>
      <c r="B269" s="5">
        <v>0.67607638888888888</v>
      </c>
      <c r="C269" s="4" t="s">
        <v>9</v>
      </c>
      <c r="D269" s="4">
        <v>17</v>
      </c>
      <c r="E269" s="4" t="s">
        <v>225</v>
      </c>
      <c r="F269" s="4" t="s">
        <v>7</v>
      </c>
      <c r="G269" s="4" t="s">
        <v>23</v>
      </c>
      <c r="H269" s="4" t="s">
        <v>70</v>
      </c>
    </row>
    <row r="270" spans="1:8" s="4" customFormat="1" x14ac:dyDescent="0.35">
      <c r="A270" s="4">
        <v>2091</v>
      </c>
      <c r="B270" s="5">
        <v>0.67609953703703696</v>
      </c>
      <c r="C270" s="4" t="s">
        <v>9</v>
      </c>
      <c r="D270" s="4">
        <v>11</v>
      </c>
      <c r="E270" s="4" t="s">
        <v>31</v>
      </c>
      <c r="F270" s="4" t="s">
        <v>7</v>
      </c>
      <c r="G270" s="4" t="s">
        <v>646</v>
      </c>
      <c r="H270" s="4" t="s">
        <v>476</v>
      </c>
    </row>
    <row r="271" spans="1:8" s="4" customFormat="1" x14ac:dyDescent="0.35">
      <c r="A271" s="4">
        <v>2090</v>
      </c>
      <c r="B271" s="5">
        <v>0.67626157407407417</v>
      </c>
      <c r="C271" s="4" t="s">
        <v>15</v>
      </c>
      <c r="D271" s="4">
        <v>2</v>
      </c>
      <c r="E271" s="6" t="s">
        <v>37</v>
      </c>
      <c r="F271" s="4" t="s">
        <v>7</v>
      </c>
      <c r="G271" s="4" t="s">
        <v>29</v>
      </c>
      <c r="H271" s="4" t="s">
        <v>136</v>
      </c>
    </row>
    <row r="272" spans="1:8" s="4" customFormat="1" x14ac:dyDescent="0.35">
      <c r="A272" s="4">
        <v>2089</v>
      </c>
      <c r="B272" s="5">
        <v>0.6762731481481481</v>
      </c>
      <c r="C272" s="4" t="s">
        <v>9</v>
      </c>
      <c r="D272" s="4">
        <v>18</v>
      </c>
      <c r="E272" s="4" t="s">
        <v>12</v>
      </c>
      <c r="F272" s="4" t="s">
        <v>7</v>
      </c>
      <c r="G272" s="4" t="s">
        <v>658</v>
      </c>
      <c r="H272" s="4" t="s">
        <v>340</v>
      </c>
    </row>
    <row r="273" spans="1:8" s="4" customFormat="1" x14ac:dyDescent="0.35">
      <c r="A273" s="4">
        <v>2088</v>
      </c>
      <c r="B273" s="5">
        <v>0.67637731481481478</v>
      </c>
      <c r="C273" s="4" t="s">
        <v>9</v>
      </c>
      <c r="D273" s="4">
        <v>6</v>
      </c>
      <c r="E273" s="4" t="s">
        <v>192</v>
      </c>
      <c r="F273" s="4" t="s">
        <v>7</v>
      </c>
      <c r="G273" s="4" t="s">
        <v>637</v>
      </c>
      <c r="H273" s="4" t="s">
        <v>294</v>
      </c>
    </row>
    <row r="274" spans="1:8" s="4" customFormat="1" x14ac:dyDescent="0.35">
      <c r="A274" s="4">
        <v>2087</v>
      </c>
      <c r="B274" s="5">
        <v>0.67643518518518519</v>
      </c>
      <c r="C274" s="4" t="s">
        <v>9</v>
      </c>
      <c r="D274" s="4">
        <v>12</v>
      </c>
      <c r="E274" s="4" t="s">
        <v>34</v>
      </c>
      <c r="F274" s="4" t="s">
        <v>7</v>
      </c>
      <c r="G274" s="4" t="s">
        <v>652</v>
      </c>
      <c r="H274" s="4" t="s">
        <v>271</v>
      </c>
    </row>
    <row r="275" spans="1:8" s="4" customFormat="1" x14ac:dyDescent="0.35">
      <c r="A275" s="4">
        <v>2086</v>
      </c>
      <c r="B275" s="5">
        <v>0.67645833333333327</v>
      </c>
      <c r="C275" s="4" t="s">
        <v>9</v>
      </c>
      <c r="D275" s="4">
        <v>15</v>
      </c>
      <c r="E275" s="4" t="s">
        <v>200</v>
      </c>
      <c r="F275" s="4" t="s">
        <v>7</v>
      </c>
      <c r="G275" s="4" t="s">
        <v>640</v>
      </c>
      <c r="H275" s="4" t="s">
        <v>170</v>
      </c>
    </row>
    <row r="276" spans="1:8" s="4" customFormat="1" x14ac:dyDescent="0.35">
      <c r="A276" s="4">
        <v>2085</v>
      </c>
      <c r="B276" s="5">
        <v>0.67656250000000007</v>
      </c>
      <c r="C276" s="4" t="s">
        <v>15</v>
      </c>
      <c r="D276" s="4">
        <v>5</v>
      </c>
      <c r="E276" s="4" t="s">
        <v>19</v>
      </c>
      <c r="F276" s="4" t="s">
        <v>7</v>
      </c>
      <c r="G276" s="4" t="s">
        <v>17</v>
      </c>
      <c r="H276" s="4" t="s">
        <v>50</v>
      </c>
    </row>
    <row r="277" spans="1:8" s="4" customFormat="1" x14ac:dyDescent="0.35">
      <c r="A277" s="4">
        <v>2084</v>
      </c>
      <c r="B277" s="5">
        <v>0.67656250000000007</v>
      </c>
      <c r="D277" s="4">
        <v>20</v>
      </c>
      <c r="E277" s="4" t="s">
        <v>22</v>
      </c>
      <c r="G277" s="4" t="s">
        <v>670</v>
      </c>
      <c r="H277" s="4" t="s">
        <v>210</v>
      </c>
    </row>
    <row r="278" spans="1:8" s="4" customFormat="1" x14ac:dyDescent="0.35">
      <c r="A278" s="4">
        <v>2083</v>
      </c>
      <c r="B278" s="5">
        <v>0.67662037037037026</v>
      </c>
      <c r="C278" s="4" t="s">
        <v>9</v>
      </c>
      <c r="D278" s="4">
        <v>17</v>
      </c>
      <c r="E278" s="4" t="s">
        <v>225</v>
      </c>
      <c r="F278" s="4" t="s">
        <v>7</v>
      </c>
      <c r="G278" s="4" t="s">
        <v>23</v>
      </c>
      <c r="H278" s="4" t="s">
        <v>270</v>
      </c>
    </row>
    <row r="279" spans="1:8" s="4" customFormat="1" x14ac:dyDescent="0.35">
      <c r="A279" s="4">
        <v>2082</v>
      </c>
      <c r="B279" s="5">
        <v>0.67663194444444441</v>
      </c>
      <c r="C279" s="4" t="s">
        <v>9</v>
      </c>
      <c r="D279" s="4">
        <v>11</v>
      </c>
      <c r="E279" s="4" t="s">
        <v>31</v>
      </c>
      <c r="F279" s="4" t="s">
        <v>7</v>
      </c>
      <c r="G279" s="4" t="s">
        <v>646</v>
      </c>
      <c r="H279" s="4" t="s">
        <v>151</v>
      </c>
    </row>
    <row r="280" spans="1:8" s="4" customFormat="1" x14ac:dyDescent="0.35">
      <c r="A280" s="4">
        <v>2081</v>
      </c>
      <c r="B280" s="5">
        <v>0.67679398148148151</v>
      </c>
      <c r="C280" s="4" t="s">
        <v>15</v>
      </c>
      <c r="D280" s="4">
        <v>2</v>
      </c>
      <c r="E280" s="6" t="s">
        <v>37</v>
      </c>
      <c r="F280" s="4" t="s">
        <v>7</v>
      </c>
      <c r="G280" s="4" t="s">
        <v>29</v>
      </c>
      <c r="H280" s="4" t="s">
        <v>284</v>
      </c>
    </row>
    <row r="281" spans="1:8" s="4" customFormat="1" x14ac:dyDescent="0.35">
      <c r="A281" s="4">
        <v>2080</v>
      </c>
      <c r="B281" s="5">
        <v>0.67680555555555555</v>
      </c>
      <c r="C281" s="4" t="s">
        <v>9</v>
      </c>
      <c r="D281" s="4">
        <v>18</v>
      </c>
      <c r="E281" s="4" t="s">
        <v>12</v>
      </c>
      <c r="F281" s="4" t="s">
        <v>7</v>
      </c>
      <c r="G281" s="4" t="s">
        <v>658</v>
      </c>
      <c r="H281" s="4" t="s">
        <v>257</v>
      </c>
    </row>
    <row r="282" spans="1:8" s="4" customFormat="1" x14ac:dyDescent="0.35">
      <c r="A282" s="4">
        <v>2079</v>
      </c>
      <c r="B282" s="5">
        <v>0.67690972222222223</v>
      </c>
      <c r="C282" s="4" t="s">
        <v>9</v>
      </c>
      <c r="D282" s="4">
        <v>6</v>
      </c>
      <c r="E282" s="4" t="s">
        <v>192</v>
      </c>
      <c r="F282" s="4" t="s">
        <v>7</v>
      </c>
      <c r="G282" s="4" t="s">
        <v>637</v>
      </c>
      <c r="H282" s="4" t="s">
        <v>397</v>
      </c>
    </row>
    <row r="283" spans="1:8" s="4" customFormat="1" x14ac:dyDescent="0.35">
      <c r="A283" s="4">
        <v>2078</v>
      </c>
      <c r="B283" s="5">
        <v>0.67696759259259265</v>
      </c>
      <c r="C283" s="4" t="s">
        <v>9</v>
      </c>
      <c r="D283" s="4">
        <v>12</v>
      </c>
      <c r="E283" s="4" t="s">
        <v>34</v>
      </c>
      <c r="F283" s="4" t="s">
        <v>7</v>
      </c>
      <c r="G283" s="4" t="s">
        <v>652</v>
      </c>
      <c r="H283" s="4" t="s">
        <v>292</v>
      </c>
    </row>
    <row r="284" spans="1:8" s="4" customFormat="1" x14ac:dyDescent="0.35">
      <c r="A284" s="4">
        <v>2077</v>
      </c>
      <c r="B284" s="5">
        <v>0.67699074074074073</v>
      </c>
      <c r="C284" s="4" t="s">
        <v>9</v>
      </c>
      <c r="D284" s="4">
        <v>15</v>
      </c>
      <c r="E284" s="4" t="s">
        <v>200</v>
      </c>
      <c r="F284" s="4" t="s">
        <v>7</v>
      </c>
      <c r="G284" s="4" t="s">
        <v>640</v>
      </c>
      <c r="H284" s="4" t="s">
        <v>297</v>
      </c>
    </row>
    <row r="285" spans="1:8" s="4" customFormat="1" x14ac:dyDescent="0.35">
      <c r="A285" s="4">
        <v>2076</v>
      </c>
      <c r="B285" s="5">
        <v>0.67709490740740741</v>
      </c>
      <c r="D285" s="4">
        <v>20</v>
      </c>
      <c r="E285" s="4" t="s">
        <v>22</v>
      </c>
      <c r="G285" s="4" t="s">
        <v>670</v>
      </c>
      <c r="H285" s="4" t="s">
        <v>373</v>
      </c>
    </row>
    <row r="286" spans="1:8" s="4" customFormat="1" x14ac:dyDescent="0.35">
      <c r="A286" s="4">
        <v>2075</v>
      </c>
      <c r="B286" s="5">
        <v>0.67710648148148145</v>
      </c>
      <c r="C286" s="4" t="s">
        <v>15</v>
      </c>
      <c r="D286" s="4">
        <v>5</v>
      </c>
      <c r="E286" s="4" t="s">
        <v>19</v>
      </c>
      <c r="F286" s="4" t="s">
        <v>7</v>
      </c>
      <c r="G286" s="4" t="s">
        <v>17</v>
      </c>
      <c r="H286" s="4" t="s">
        <v>673</v>
      </c>
    </row>
    <row r="287" spans="1:8" s="4" customFormat="1" x14ac:dyDescent="0.35">
      <c r="A287" s="4">
        <v>2074</v>
      </c>
      <c r="B287" s="5">
        <v>0.67715277777777771</v>
      </c>
      <c r="C287" s="4" t="s">
        <v>9</v>
      </c>
      <c r="D287" s="4">
        <v>17</v>
      </c>
      <c r="E287" s="4" t="s">
        <v>225</v>
      </c>
      <c r="F287" s="4" t="s">
        <v>7</v>
      </c>
      <c r="G287" s="4" t="s">
        <v>23</v>
      </c>
      <c r="H287" s="4" t="s">
        <v>378</v>
      </c>
    </row>
    <row r="288" spans="1:8" s="4" customFormat="1" x14ac:dyDescent="0.35">
      <c r="A288" s="4">
        <v>2073</v>
      </c>
      <c r="B288" s="5">
        <v>0.67716435185185186</v>
      </c>
      <c r="C288" s="4" t="s">
        <v>9</v>
      </c>
      <c r="D288" s="4">
        <v>11</v>
      </c>
      <c r="E288" s="4" t="s">
        <v>31</v>
      </c>
      <c r="F288" s="4" t="s">
        <v>7</v>
      </c>
      <c r="G288" s="4" t="s">
        <v>646</v>
      </c>
      <c r="H288" s="4" t="s">
        <v>672</v>
      </c>
    </row>
    <row r="289" spans="1:8" s="4" customFormat="1" x14ac:dyDescent="0.35">
      <c r="A289" s="4">
        <v>2072</v>
      </c>
      <c r="B289" s="5">
        <v>0.67731481481481481</v>
      </c>
      <c r="C289" s="4" t="s">
        <v>15</v>
      </c>
      <c r="D289" s="4">
        <v>2</v>
      </c>
      <c r="E289" s="6" t="s">
        <v>37</v>
      </c>
      <c r="F289" s="4" t="s">
        <v>7</v>
      </c>
      <c r="G289" s="4" t="s">
        <v>29</v>
      </c>
      <c r="H289" s="4" t="s">
        <v>195</v>
      </c>
    </row>
    <row r="290" spans="1:8" s="4" customFormat="1" x14ac:dyDescent="0.35">
      <c r="A290" s="4">
        <v>2071</v>
      </c>
      <c r="B290" s="5">
        <v>0.67734953703703704</v>
      </c>
      <c r="C290" s="4" t="s">
        <v>9</v>
      </c>
      <c r="D290" s="4">
        <v>18</v>
      </c>
      <c r="E290" s="4" t="s">
        <v>12</v>
      </c>
      <c r="F290" s="4" t="s">
        <v>7</v>
      </c>
      <c r="G290" s="4" t="s">
        <v>658</v>
      </c>
      <c r="H290" s="4" t="s">
        <v>71</v>
      </c>
    </row>
    <row r="291" spans="1:8" s="4" customFormat="1" x14ac:dyDescent="0.35">
      <c r="A291" s="4">
        <v>2070</v>
      </c>
      <c r="B291" s="5">
        <v>0.67744212962962969</v>
      </c>
      <c r="C291" s="4" t="s">
        <v>9</v>
      </c>
      <c r="D291" s="4">
        <v>6</v>
      </c>
      <c r="E291" s="4" t="s">
        <v>192</v>
      </c>
      <c r="F291" s="4" t="s">
        <v>7</v>
      </c>
      <c r="G291" s="4" t="s">
        <v>637</v>
      </c>
      <c r="H291" s="4" t="s">
        <v>80</v>
      </c>
    </row>
    <row r="292" spans="1:8" s="4" customFormat="1" x14ac:dyDescent="0.35">
      <c r="A292" s="4">
        <v>2069</v>
      </c>
      <c r="B292" s="5">
        <v>0.67748842592592595</v>
      </c>
      <c r="C292" s="4" t="s">
        <v>9</v>
      </c>
      <c r="D292" s="4">
        <v>12</v>
      </c>
      <c r="E292" s="4" t="s">
        <v>34</v>
      </c>
      <c r="F292" s="4" t="s">
        <v>7</v>
      </c>
      <c r="G292" s="4" t="s">
        <v>652</v>
      </c>
      <c r="H292" s="4" t="s">
        <v>151</v>
      </c>
    </row>
    <row r="293" spans="1:8" s="4" customFormat="1" x14ac:dyDescent="0.35">
      <c r="A293" s="4">
        <v>2068</v>
      </c>
      <c r="B293" s="5">
        <v>0.67752314814814818</v>
      </c>
      <c r="C293" s="4" t="s">
        <v>9</v>
      </c>
      <c r="D293" s="4">
        <v>15</v>
      </c>
      <c r="E293" s="4" t="s">
        <v>200</v>
      </c>
      <c r="F293" s="4" t="s">
        <v>7</v>
      </c>
      <c r="G293" s="4" t="s">
        <v>640</v>
      </c>
      <c r="H293" s="4" t="s">
        <v>191</v>
      </c>
    </row>
    <row r="294" spans="1:8" s="4" customFormat="1" x14ac:dyDescent="0.35">
      <c r="A294" s="4">
        <v>2067</v>
      </c>
      <c r="B294" s="5">
        <v>0.67763888888888879</v>
      </c>
      <c r="D294" s="4">
        <v>20</v>
      </c>
      <c r="E294" s="4" t="s">
        <v>22</v>
      </c>
      <c r="G294" s="4" t="s">
        <v>670</v>
      </c>
      <c r="H294" s="4" t="s">
        <v>176</v>
      </c>
    </row>
    <row r="295" spans="1:8" s="4" customFormat="1" x14ac:dyDescent="0.35">
      <c r="A295" s="4">
        <v>2066</v>
      </c>
      <c r="B295" s="5">
        <v>0.67765046296296294</v>
      </c>
      <c r="C295" s="4" t="s">
        <v>15</v>
      </c>
      <c r="D295" s="4">
        <v>5</v>
      </c>
      <c r="E295" s="4" t="s">
        <v>19</v>
      </c>
      <c r="F295" s="4" t="s">
        <v>7</v>
      </c>
      <c r="G295" s="4" t="s">
        <v>17</v>
      </c>
      <c r="H295" s="4" t="s">
        <v>453</v>
      </c>
    </row>
    <row r="296" spans="1:8" s="4" customFormat="1" x14ac:dyDescent="0.35">
      <c r="A296" s="4">
        <v>2065</v>
      </c>
      <c r="B296" s="5">
        <v>0.67769675925925921</v>
      </c>
      <c r="C296" s="4" t="s">
        <v>9</v>
      </c>
      <c r="D296" s="4">
        <v>11</v>
      </c>
      <c r="E296" s="4" t="s">
        <v>31</v>
      </c>
      <c r="F296" s="4" t="s">
        <v>7</v>
      </c>
      <c r="G296" s="4" t="s">
        <v>646</v>
      </c>
      <c r="H296" s="4" t="s">
        <v>558</v>
      </c>
    </row>
    <row r="297" spans="1:8" s="4" customFormat="1" x14ac:dyDescent="0.35">
      <c r="A297" s="4">
        <v>2064</v>
      </c>
      <c r="B297" s="5">
        <v>0.67770833333333336</v>
      </c>
      <c r="C297" s="4" t="s">
        <v>9</v>
      </c>
      <c r="D297" s="4">
        <v>17</v>
      </c>
      <c r="E297" s="4" t="s">
        <v>225</v>
      </c>
      <c r="F297" s="4" t="s">
        <v>7</v>
      </c>
      <c r="G297" s="4" t="s">
        <v>23</v>
      </c>
      <c r="H297" s="4" t="s">
        <v>671</v>
      </c>
    </row>
    <row r="298" spans="1:8" s="4" customFormat="1" x14ac:dyDescent="0.35">
      <c r="A298" s="4">
        <v>2063</v>
      </c>
      <c r="B298" s="5">
        <v>0.67784722222222227</v>
      </c>
      <c r="C298" s="4" t="s">
        <v>15</v>
      </c>
      <c r="D298" s="4">
        <v>2</v>
      </c>
      <c r="E298" s="6" t="s">
        <v>37</v>
      </c>
      <c r="F298" s="4" t="s">
        <v>7</v>
      </c>
      <c r="G298" s="4" t="s">
        <v>29</v>
      </c>
      <c r="H298" s="4" t="s">
        <v>145</v>
      </c>
    </row>
    <row r="299" spans="1:8" s="4" customFormat="1" x14ac:dyDescent="0.35">
      <c r="A299" s="4">
        <v>2062</v>
      </c>
      <c r="B299" s="5">
        <v>0.6778819444444445</v>
      </c>
      <c r="C299" s="4" t="s">
        <v>9</v>
      </c>
      <c r="D299" s="4">
        <v>18</v>
      </c>
      <c r="E299" s="4" t="s">
        <v>12</v>
      </c>
      <c r="F299" s="4" t="s">
        <v>7</v>
      </c>
      <c r="G299" s="4" t="s">
        <v>658</v>
      </c>
      <c r="H299" s="4" t="s">
        <v>59</v>
      </c>
    </row>
    <row r="300" spans="1:8" s="4" customFormat="1" x14ac:dyDescent="0.35">
      <c r="A300" s="4">
        <v>2061</v>
      </c>
      <c r="B300" s="5">
        <v>0.67797453703703703</v>
      </c>
      <c r="C300" s="4" t="s">
        <v>9</v>
      </c>
      <c r="D300" s="4">
        <v>6</v>
      </c>
      <c r="E300" s="4" t="s">
        <v>192</v>
      </c>
      <c r="F300" s="4" t="s">
        <v>7</v>
      </c>
      <c r="G300" s="4" t="s">
        <v>637</v>
      </c>
      <c r="H300" s="4" t="s">
        <v>74</v>
      </c>
    </row>
    <row r="301" spans="1:8" s="4" customFormat="1" x14ac:dyDescent="0.35">
      <c r="A301" s="4">
        <v>2060</v>
      </c>
      <c r="B301" s="5">
        <v>0.67802083333333341</v>
      </c>
      <c r="C301" s="4" t="s">
        <v>9</v>
      </c>
      <c r="D301" s="4">
        <v>12</v>
      </c>
      <c r="E301" s="4" t="s">
        <v>34</v>
      </c>
      <c r="F301" s="4" t="s">
        <v>7</v>
      </c>
      <c r="G301" s="4" t="s">
        <v>652</v>
      </c>
      <c r="H301" s="4" t="s">
        <v>92</v>
      </c>
    </row>
    <row r="302" spans="1:8" s="4" customFormat="1" x14ac:dyDescent="0.35">
      <c r="A302" s="4">
        <v>2059</v>
      </c>
      <c r="B302" s="5">
        <v>0.67805555555555552</v>
      </c>
      <c r="C302" s="4" t="s">
        <v>9</v>
      </c>
      <c r="D302" s="4">
        <v>15</v>
      </c>
      <c r="E302" s="4" t="s">
        <v>200</v>
      </c>
      <c r="F302" s="4" t="s">
        <v>7</v>
      </c>
      <c r="G302" s="4" t="s">
        <v>640</v>
      </c>
      <c r="H302" s="4" t="s">
        <v>233</v>
      </c>
    </row>
    <row r="303" spans="1:8" s="4" customFormat="1" x14ac:dyDescent="0.35">
      <c r="A303" s="4">
        <v>2058</v>
      </c>
      <c r="B303" s="5">
        <v>0.67815972222222232</v>
      </c>
      <c r="D303" s="4">
        <v>20</v>
      </c>
      <c r="E303" s="4" t="s">
        <v>22</v>
      </c>
      <c r="G303" s="4" t="s">
        <v>670</v>
      </c>
      <c r="H303" s="4" t="s">
        <v>256</v>
      </c>
    </row>
    <row r="304" spans="1:8" s="4" customFormat="1" x14ac:dyDescent="0.35">
      <c r="A304" s="4">
        <v>2057</v>
      </c>
      <c r="B304" s="5">
        <v>0.67818287037037039</v>
      </c>
      <c r="C304" s="4" t="s">
        <v>15</v>
      </c>
      <c r="D304" s="4">
        <v>5</v>
      </c>
      <c r="E304" s="4" t="s">
        <v>19</v>
      </c>
      <c r="F304" s="4" t="s">
        <v>7</v>
      </c>
      <c r="G304" s="4" t="s">
        <v>17</v>
      </c>
      <c r="H304" s="4" t="s">
        <v>140</v>
      </c>
    </row>
    <row r="305" spans="1:8" s="4" customFormat="1" x14ac:dyDescent="0.35">
      <c r="A305" s="4">
        <v>2056</v>
      </c>
      <c r="B305" s="5">
        <v>0.67822916666666666</v>
      </c>
      <c r="C305" s="4" t="s">
        <v>9</v>
      </c>
      <c r="D305" s="4">
        <v>11</v>
      </c>
      <c r="E305" s="4" t="s">
        <v>31</v>
      </c>
      <c r="F305" s="4" t="s">
        <v>7</v>
      </c>
      <c r="G305" s="4" t="s">
        <v>646</v>
      </c>
      <c r="H305" s="4" t="s">
        <v>100</v>
      </c>
    </row>
    <row r="306" spans="1:8" s="4" customFormat="1" x14ac:dyDescent="0.35">
      <c r="A306" s="4">
        <v>2055</v>
      </c>
      <c r="B306" s="5">
        <v>0.67824074074074081</v>
      </c>
      <c r="C306" s="4" t="s">
        <v>9</v>
      </c>
      <c r="D306" s="4">
        <v>17</v>
      </c>
      <c r="E306" s="4" t="s">
        <v>225</v>
      </c>
      <c r="F306" s="4" t="s">
        <v>7</v>
      </c>
      <c r="G306" s="4" t="s">
        <v>23</v>
      </c>
      <c r="H306" s="4" t="s">
        <v>307</v>
      </c>
    </row>
    <row r="307" spans="1:8" s="4" customFormat="1" x14ac:dyDescent="0.35">
      <c r="A307" s="4">
        <v>2050</v>
      </c>
      <c r="B307" s="5">
        <v>0.67836805555555557</v>
      </c>
      <c r="C307" s="4" t="s">
        <v>15</v>
      </c>
      <c r="D307" s="4">
        <v>2</v>
      </c>
      <c r="E307" s="6" t="s">
        <v>37</v>
      </c>
      <c r="F307" s="4" t="s">
        <v>7</v>
      </c>
      <c r="G307" s="4" t="s">
        <v>29</v>
      </c>
      <c r="H307" s="4" t="s">
        <v>105</v>
      </c>
    </row>
    <row r="308" spans="1:8" s="4" customFormat="1" x14ac:dyDescent="0.35">
      <c r="A308" s="4">
        <v>2049</v>
      </c>
      <c r="B308" s="5">
        <v>0.67841435185185184</v>
      </c>
      <c r="C308" s="4" t="s">
        <v>9</v>
      </c>
      <c r="D308" s="4">
        <v>18</v>
      </c>
      <c r="E308" s="4" t="s">
        <v>12</v>
      </c>
      <c r="F308" s="4" t="s">
        <v>7</v>
      </c>
      <c r="G308" s="4" t="s">
        <v>658</v>
      </c>
      <c r="H308" s="4" t="s">
        <v>216</v>
      </c>
    </row>
    <row r="309" spans="1:8" s="4" customFormat="1" x14ac:dyDescent="0.35">
      <c r="A309" s="4">
        <v>2048</v>
      </c>
      <c r="B309" s="5">
        <v>0.67850694444444448</v>
      </c>
      <c r="C309" s="4" t="s">
        <v>9</v>
      </c>
      <c r="D309" s="4">
        <v>6</v>
      </c>
      <c r="E309" s="4" t="s">
        <v>192</v>
      </c>
      <c r="F309" s="4" t="s">
        <v>7</v>
      </c>
      <c r="G309" s="4" t="s">
        <v>637</v>
      </c>
      <c r="H309" s="4" t="s">
        <v>409</v>
      </c>
    </row>
    <row r="310" spans="1:8" s="4" customFormat="1" x14ac:dyDescent="0.35">
      <c r="A310" s="4">
        <v>2047</v>
      </c>
      <c r="B310" s="5">
        <v>0.67855324074074075</v>
      </c>
      <c r="C310" s="4" t="s">
        <v>9</v>
      </c>
      <c r="D310" s="4">
        <v>12</v>
      </c>
      <c r="E310" s="4" t="s">
        <v>34</v>
      </c>
      <c r="F310" s="4" t="s">
        <v>7</v>
      </c>
      <c r="G310" s="4" t="s">
        <v>652</v>
      </c>
      <c r="H310" s="4" t="s">
        <v>547</v>
      </c>
    </row>
    <row r="311" spans="1:8" s="4" customFormat="1" x14ac:dyDescent="0.35">
      <c r="A311" s="4">
        <v>2046</v>
      </c>
      <c r="B311" s="5">
        <v>0.67858796296296298</v>
      </c>
      <c r="C311" s="4" t="s">
        <v>9</v>
      </c>
      <c r="D311" s="4">
        <v>15</v>
      </c>
      <c r="E311" s="4" t="s">
        <v>200</v>
      </c>
      <c r="F311" s="4" t="s">
        <v>7</v>
      </c>
      <c r="G311" s="4" t="s">
        <v>640</v>
      </c>
      <c r="H311" s="4" t="s">
        <v>272</v>
      </c>
    </row>
    <row r="312" spans="1:8" s="4" customFormat="1" x14ac:dyDescent="0.35">
      <c r="A312" s="4">
        <v>2045</v>
      </c>
      <c r="B312" s="5">
        <v>0.6787037037037037</v>
      </c>
      <c r="C312" s="4" t="s">
        <v>9</v>
      </c>
      <c r="D312" s="4">
        <v>20</v>
      </c>
      <c r="E312" s="4" t="s">
        <v>22</v>
      </c>
      <c r="F312" s="4" t="s">
        <v>7</v>
      </c>
      <c r="G312" s="4" t="s">
        <v>655</v>
      </c>
      <c r="H312" s="4" t="s">
        <v>588</v>
      </c>
    </row>
    <row r="313" spans="1:8" s="4" customFormat="1" x14ac:dyDescent="0.35">
      <c r="A313" s="4">
        <v>2044</v>
      </c>
      <c r="B313" s="5">
        <v>0.67872685185185189</v>
      </c>
      <c r="C313" s="4" t="s">
        <v>15</v>
      </c>
      <c r="D313" s="4">
        <v>5</v>
      </c>
      <c r="E313" s="4" t="s">
        <v>19</v>
      </c>
      <c r="F313" s="4" t="s">
        <v>7</v>
      </c>
      <c r="G313" s="4" t="s">
        <v>17</v>
      </c>
      <c r="H313" s="4" t="s">
        <v>51</v>
      </c>
    </row>
    <row r="314" spans="1:8" s="4" customFormat="1" x14ac:dyDescent="0.35">
      <c r="A314" s="4">
        <v>2043</v>
      </c>
      <c r="B314" s="5">
        <v>0.67876157407407411</v>
      </c>
      <c r="C314" s="4" t="s">
        <v>9</v>
      </c>
      <c r="D314" s="4">
        <v>11</v>
      </c>
      <c r="E314" s="4" t="s">
        <v>31</v>
      </c>
      <c r="F314" s="4" t="s">
        <v>7</v>
      </c>
      <c r="G314" s="4" t="s">
        <v>646</v>
      </c>
      <c r="H314" s="4" t="s">
        <v>332</v>
      </c>
    </row>
    <row r="315" spans="1:8" s="4" customFormat="1" x14ac:dyDescent="0.35">
      <c r="A315" s="4">
        <v>2042</v>
      </c>
      <c r="B315" s="5">
        <v>0.67877314814814815</v>
      </c>
      <c r="C315" s="4" t="s">
        <v>9</v>
      </c>
      <c r="D315" s="4">
        <v>17</v>
      </c>
      <c r="E315" s="4" t="s">
        <v>225</v>
      </c>
      <c r="F315" s="4" t="s">
        <v>7</v>
      </c>
      <c r="G315" s="4" t="s">
        <v>650</v>
      </c>
      <c r="H315" s="4" t="s">
        <v>743</v>
      </c>
    </row>
    <row r="316" spans="1:8" s="4" customFormat="1" x14ac:dyDescent="0.35">
      <c r="A316" s="4">
        <v>2041</v>
      </c>
      <c r="B316" s="5">
        <v>0.67888888888888888</v>
      </c>
      <c r="C316" s="4" t="s">
        <v>15</v>
      </c>
      <c r="D316" s="4">
        <v>2</v>
      </c>
      <c r="E316" s="6" t="s">
        <v>37</v>
      </c>
      <c r="F316" s="4" t="s">
        <v>7</v>
      </c>
      <c r="G316" s="4" t="s">
        <v>29</v>
      </c>
      <c r="H316" s="4" t="s">
        <v>243</v>
      </c>
    </row>
    <row r="317" spans="1:8" s="4" customFormat="1" x14ac:dyDescent="0.35">
      <c r="A317" s="4">
        <v>2040</v>
      </c>
      <c r="B317" s="5">
        <v>0.67895833333333344</v>
      </c>
      <c r="C317" s="4" t="s">
        <v>9</v>
      </c>
      <c r="D317" s="4">
        <v>18</v>
      </c>
      <c r="E317" s="4" t="s">
        <v>12</v>
      </c>
      <c r="F317" s="4" t="s">
        <v>7</v>
      </c>
      <c r="G317" s="4" t="s">
        <v>658</v>
      </c>
      <c r="H317" s="4" t="s">
        <v>457</v>
      </c>
    </row>
    <row r="318" spans="1:8" s="4" customFormat="1" x14ac:dyDescent="0.35">
      <c r="A318" s="4">
        <v>2039</v>
      </c>
      <c r="B318" s="5">
        <v>0.67903935185185194</v>
      </c>
      <c r="C318" s="4" t="s">
        <v>9</v>
      </c>
      <c r="D318" s="4">
        <v>6</v>
      </c>
      <c r="E318" s="4" t="s">
        <v>192</v>
      </c>
      <c r="F318" s="4" t="s">
        <v>7</v>
      </c>
      <c r="G318" s="4" t="s">
        <v>637</v>
      </c>
      <c r="H318" s="4" t="s">
        <v>278</v>
      </c>
    </row>
    <row r="319" spans="1:8" s="4" customFormat="1" x14ac:dyDescent="0.35">
      <c r="A319" s="4">
        <v>2038</v>
      </c>
      <c r="B319" s="5">
        <v>0.67907407407407405</v>
      </c>
      <c r="C319" s="4" t="s">
        <v>9</v>
      </c>
      <c r="D319" s="4">
        <v>12</v>
      </c>
      <c r="E319" s="4" t="s">
        <v>34</v>
      </c>
      <c r="F319" s="4" t="s">
        <v>7</v>
      </c>
      <c r="G319" s="4" t="s">
        <v>652</v>
      </c>
      <c r="H319" s="4" t="s">
        <v>197</v>
      </c>
    </row>
    <row r="320" spans="1:8" s="4" customFormat="1" x14ac:dyDescent="0.35">
      <c r="A320" s="4">
        <v>2037</v>
      </c>
      <c r="B320" s="5">
        <v>0.67912037037037043</v>
      </c>
      <c r="C320" s="4" t="s">
        <v>9</v>
      </c>
      <c r="D320" s="4">
        <v>15</v>
      </c>
      <c r="E320" s="4" t="s">
        <v>200</v>
      </c>
      <c r="F320" s="4" t="s">
        <v>7</v>
      </c>
      <c r="G320" s="4" t="s">
        <v>640</v>
      </c>
      <c r="H320" s="4" t="s">
        <v>356</v>
      </c>
    </row>
    <row r="321" spans="1:8" s="4" customFormat="1" x14ac:dyDescent="0.35">
      <c r="A321" s="4">
        <v>2036</v>
      </c>
      <c r="B321" s="5">
        <v>0.67923611111111104</v>
      </c>
      <c r="C321" s="4" t="s">
        <v>9</v>
      </c>
      <c r="D321" s="4">
        <v>20</v>
      </c>
      <c r="E321" s="4" t="s">
        <v>22</v>
      </c>
      <c r="F321" s="4" t="s">
        <v>7</v>
      </c>
      <c r="G321" s="4" t="s">
        <v>655</v>
      </c>
      <c r="H321" s="4" t="s">
        <v>216</v>
      </c>
    </row>
    <row r="322" spans="1:8" s="4" customFormat="1" x14ac:dyDescent="0.35">
      <c r="A322" s="4">
        <v>2035</v>
      </c>
      <c r="B322" s="5">
        <v>0.67927083333333327</v>
      </c>
      <c r="C322" s="4" t="s">
        <v>15</v>
      </c>
      <c r="D322" s="4">
        <v>5</v>
      </c>
      <c r="E322" s="4" t="s">
        <v>19</v>
      </c>
      <c r="F322" s="4" t="s">
        <v>7</v>
      </c>
      <c r="G322" s="4" t="s">
        <v>17</v>
      </c>
      <c r="H322" s="4" t="s">
        <v>180</v>
      </c>
    </row>
    <row r="323" spans="1:8" s="4" customFormat="1" x14ac:dyDescent="0.35">
      <c r="A323" s="4">
        <v>2034</v>
      </c>
      <c r="B323" s="5">
        <v>0.67929398148148146</v>
      </c>
      <c r="C323" s="4" t="s">
        <v>9</v>
      </c>
      <c r="D323" s="4">
        <v>11</v>
      </c>
      <c r="E323" s="4" t="s">
        <v>31</v>
      </c>
      <c r="F323" s="4" t="s">
        <v>7</v>
      </c>
      <c r="G323" s="4" t="s">
        <v>646</v>
      </c>
      <c r="H323" s="4" t="s">
        <v>93</v>
      </c>
    </row>
    <row r="324" spans="1:8" s="4" customFormat="1" x14ac:dyDescent="0.35">
      <c r="A324" s="4">
        <v>2033</v>
      </c>
      <c r="B324" s="5">
        <v>0.67931712962962953</v>
      </c>
      <c r="C324" s="4" t="s">
        <v>9</v>
      </c>
      <c r="D324" s="4">
        <v>17</v>
      </c>
      <c r="E324" s="4" t="s">
        <v>225</v>
      </c>
      <c r="F324" s="4" t="s">
        <v>7</v>
      </c>
      <c r="G324" s="4" t="s">
        <v>650</v>
      </c>
      <c r="H324" s="4" t="s">
        <v>111</v>
      </c>
    </row>
    <row r="325" spans="1:8" s="4" customFormat="1" x14ac:dyDescent="0.35">
      <c r="A325" s="4">
        <v>2032</v>
      </c>
      <c r="B325" s="5">
        <v>0.67940972222222218</v>
      </c>
      <c r="C325" s="4" t="s">
        <v>15</v>
      </c>
      <c r="D325" s="4">
        <v>2</v>
      </c>
      <c r="E325" s="6" t="s">
        <v>37</v>
      </c>
      <c r="F325" s="4" t="s">
        <v>7</v>
      </c>
      <c r="G325" s="4" t="s">
        <v>29</v>
      </c>
      <c r="H325" s="4" t="s">
        <v>665</v>
      </c>
    </row>
    <row r="326" spans="1:8" s="4" customFormat="1" x14ac:dyDescent="0.35">
      <c r="A326" s="4">
        <v>2031</v>
      </c>
      <c r="B326" s="5">
        <v>0.67949074074074067</v>
      </c>
      <c r="C326" s="4" t="s">
        <v>9</v>
      </c>
      <c r="D326" s="4">
        <v>18</v>
      </c>
      <c r="E326" s="4" t="s">
        <v>12</v>
      </c>
      <c r="F326" s="4" t="s">
        <v>7</v>
      </c>
      <c r="G326" s="4" t="s">
        <v>658</v>
      </c>
      <c r="H326" s="4" t="s">
        <v>453</v>
      </c>
    </row>
    <row r="327" spans="1:8" s="4" customFormat="1" x14ac:dyDescent="0.35">
      <c r="A327" s="4">
        <v>2030</v>
      </c>
      <c r="B327" s="5">
        <v>0.67958333333333332</v>
      </c>
      <c r="C327" s="4" t="s">
        <v>9</v>
      </c>
      <c r="D327" s="4">
        <v>6</v>
      </c>
      <c r="E327" s="4" t="s">
        <v>192</v>
      </c>
      <c r="F327" s="4" t="s">
        <v>7</v>
      </c>
      <c r="G327" s="4" t="s">
        <v>637</v>
      </c>
      <c r="H327" s="4" t="s">
        <v>71</v>
      </c>
    </row>
    <row r="328" spans="1:8" s="4" customFormat="1" x14ac:dyDescent="0.35">
      <c r="A328" s="4">
        <v>2029</v>
      </c>
      <c r="B328" s="5">
        <v>0.67960648148148151</v>
      </c>
      <c r="C328" s="4" t="s">
        <v>9</v>
      </c>
      <c r="D328" s="4">
        <v>12</v>
      </c>
      <c r="E328" s="4" t="s">
        <v>34</v>
      </c>
      <c r="F328" s="4" t="s">
        <v>7</v>
      </c>
      <c r="G328" s="4" t="s">
        <v>652</v>
      </c>
      <c r="H328" s="4" t="s">
        <v>204</v>
      </c>
    </row>
    <row r="329" spans="1:8" s="4" customFormat="1" x14ac:dyDescent="0.35">
      <c r="A329" s="4">
        <v>2028</v>
      </c>
      <c r="B329" s="5">
        <v>0.67964120370370373</v>
      </c>
      <c r="C329" s="4" t="s">
        <v>9</v>
      </c>
      <c r="D329" s="4">
        <v>15</v>
      </c>
      <c r="E329" s="4" t="s">
        <v>200</v>
      </c>
      <c r="F329" s="4" t="s">
        <v>7</v>
      </c>
      <c r="G329" s="4" t="s">
        <v>640</v>
      </c>
      <c r="H329" s="4" t="s">
        <v>139</v>
      </c>
    </row>
    <row r="330" spans="1:8" s="4" customFormat="1" x14ac:dyDescent="0.35">
      <c r="A330" s="4">
        <v>2027</v>
      </c>
      <c r="B330" s="5">
        <v>0.67976851851851849</v>
      </c>
      <c r="C330" s="4" t="s">
        <v>9</v>
      </c>
      <c r="D330" s="4">
        <v>20</v>
      </c>
      <c r="E330" s="4" t="s">
        <v>22</v>
      </c>
      <c r="F330" s="4" t="s">
        <v>7</v>
      </c>
      <c r="G330" s="4" t="s">
        <v>655</v>
      </c>
      <c r="H330" s="4" t="s">
        <v>373</v>
      </c>
    </row>
    <row r="331" spans="1:8" s="4" customFormat="1" x14ac:dyDescent="0.35">
      <c r="A331" s="4">
        <v>2026</v>
      </c>
      <c r="B331" s="5">
        <v>0.67981481481481476</v>
      </c>
      <c r="C331" s="4" t="s">
        <v>15</v>
      </c>
      <c r="D331" s="4">
        <v>5</v>
      </c>
      <c r="E331" s="4" t="s">
        <v>19</v>
      </c>
      <c r="F331" s="4" t="s">
        <v>7</v>
      </c>
      <c r="G331" s="4" t="s">
        <v>17</v>
      </c>
      <c r="H331" s="4" t="s">
        <v>502</v>
      </c>
    </row>
    <row r="332" spans="1:8" s="4" customFormat="1" x14ac:dyDescent="0.35">
      <c r="A332" s="4">
        <v>2025</v>
      </c>
      <c r="B332" s="5">
        <v>0.67982638888888891</v>
      </c>
      <c r="C332" s="4" t="s">
        <v>9</v>
      </c>
      <c r="D332" s="4">
        <v>11</v>
      </c>
      <c r="E332" s="4" t="s">
        <v>31</v>
      </c>
      <c r="F332" s="4" t="s">
        <v>7</v>
      </c>
      <c r="G332" s="4" t="s">
        <v>646</v>
      </c>
      <c r="H332" s="4" t="s">
        <v>297</v>
      </c>
    </row>
    <row r="333" spans="1:8" s="4" customFormat="1" x14ac:dyDescent="0.35">
      <c r="A333" s="4">
        <v>2024</v>
      </c>
      <c r="B333" s="5">
        <v>0.67984953703703699</v>
      </c>
      <c r="C333" s="4" t="s">
        <v>9</v>
      </c>
      <c r="D333" s="4">
        <v>17</v>
      </c>
      <c r="E333" s="4" t="s">
        <v>225</v>
      </c>
      <c r="F333" s="4" t="s">
        <v>7</v>
      </c>
      <c r="G333" s="4" t="s">
        <v>650</v>
      </c>
      <c r="H333" s="4" t="s">
        <v>294</v>
      </c>
    </row>
    <row r="334" spans="1:8" s="4" customFormat="1" x14ac:dyDescent="0.35">
      <c r="A334" s="4">
        <v>2023</v>
      </c>
      <c r="B334" s="5">
        <v>0.67994212962962963</v>
      </c>
      <c r="C334" s="4" t="s">
        <v>15</v>
      </c>
      <c r="D334" s="4">
        <v>2</v>
      </c>
      <c r="E334" s="6" t="s">
        <v>37</v>
      </c>
      <c r="F334" s="4" t="s">
        <v>7</v>
      </c>
      <c r="G334" s="4" t="s">
        <v>29</v>
      </c>
      <c r="H334" s="4" t="s">
        <v>390</v>
      </c>
    </row>
    <row r="335" spans="1:8" s="4" customFormat="1" x14ac:dyDescent="0.35">
      <c r="A335" s="4">
        <v>2022</v>
      </c>
      <c r="B335" s="5">
        <v>0.68003472222222217</v>
      </c>
      <c r="C335" s="4" t="s">
        <v>9</v>
      </c>
      <c r="D335" s="4">
        <v>18</v>
      </c>
      <c r="E335" s="4" t="s">
        <v>12</v>
      </c>
      <c r="F335" s="4" t="s">
        <v>7</v>
      </c>
      <c r="G335" s="4" t="s">
        <v>658</v>
      </c>
      <c r="H335" s="4" t="s">
        <v>436</v>
      </c>
    </row>
    <row r="336" spans="1:8" s="4" customFormat="1" x14ac:dyDescent="0.35">
      <c r="A336" s="4">
        <v>2021</v>
      </c>
      <c r="B336" s="5">
        <v>0.68011574074074066</v>
      </c>
      <c r="C336" s="4" t="s">
        <v>9</v>
      </c>
      <c r="D336" s="4">
        <v>6</v>
      </c>
      <c r="E336" s="4" t="s">
        <v>192</v>
      </c>
      <c r="F336" s="4" t="s">
        <v>7</v>
      </c>
      <c r="G336" s="4" t="s">
        <v>637</v>
      </c>
      <c r="H336" s="4" t="s">
        <v>24</v>
      </c>
    </row>
    <row r="337" spans="1:8" s="4" customFormat="1" x14ac:dyDescent="0.35">
      <c r="A337" s="4">
        <v>2020</v>
      </c>
      <c r="B337" s="5">
        <v>0.68012731481481481</v>
      </c>
      <c r="C337" s="4" t="s">
        <v>9</v>
      </c>
      <c r="D337" s="4">
        <v>12</v>
      </c>
      <c r="E337" s="4" t="s">
        <v>34</v>
      </c>
      <c r="F337" s="4" t="s">
        <v>7</v>
      </c>
      <c r="G337" s="4" t="s">
        <v>652</v>
      </c>
      <c r="H337" s="4" t="s">
        <v>396</v>
      </c>
    </row>
    <row r="338" spans="1:8" s="4" customFormat="1" x14ac:dyDescent="0.35">
      <c r="A338" s="4">
        <v>2019</v>
      </c>
      <c r="B338" s="5">
        <v>0.68018518518518523</v>
      </c>
      <c r="C338" s="4" t="s">
        <v>9</v>
      </c>
      <c r="D338" s="4">
        <v>15</v>
      </c>
      <c r="E338" s="4" t="s">
        <v>200</v>
      </c>
      <c r="F338" s="4" t="s">
        <v>7</v>
      </c>
      <c r="G338" s="4" t="s">
        <v>640</v>
      </c>
      <c r="H338" s="4" t="s">
        <v>503</v>
      </c>
    </row>
    <row r="339" spans="1:8" s="4" customFormat="1" x14ac:dyDescent="0.35">
      <c r="A339" s="4">
        <v>2018</v>
      </c>
      <c r="B339" s="5">
        <v>0.68030092592592595</v>
      </c>
      <c r="C339" s="4" t="s">
        <v>9</v>
      </c>
      <c r="D339" s="4">
        <v>20</v>
      </c>
      <c r="E339" s="4" t="s">
        <v>22</v>
      </c>
      <c r="F339" s="4" t="s">
        <v>7</v>
      </c>
      <c r="G339" s="4" t="s">
        <v>655</v>
      </c>
      <c r="H339" s="4" t="s">
        <v>52</v>
      </c>
    </row>
    <row r="340" spans="1:8" s="4" customFormat="1" x14ac:dyDescent="0.35">
      <c r="A340" s="4">
        <v>2017</v>
      </c>
      <c r="B340" s="5">
        <v>0.68034722222222221</v>
      </c>
      <c r="C340" s="4" t="s">
        <v>15</v>
      </c>
      <c r="D340" s="4">
        <v>5</v>
      </c>
      <c r="E340" s="4" t="s">
        <v>19</v>
      </c>
      <c r="F340" s="4" t="s">
        <v>7</v>
      </c>
      <c r="G340" s="4" t="s">
        <v>17</v>
      </c>
      <c r="H340" s="4" t="s">
        <v>502</v>
      </c>
    </row>
    <row r="341" spans="1:8" s="4" customFormat="1" x14ac:dyDescent="0.35">
      <c r="A341" s="4">
        <v>2016</v>
      </c>
      <c r="B341" s="5">
        <v>0.68035879629629636</v>
      </c>
      <c r="C341" s="4" t="s">
        <v>9</v>
      </c>
      <c r="D341" s="4">
        <v>11</v>
      </c>
      <c r="E341" s="4" t="s">
        <v>31</v>
      </c>
      <c r="F341" s="4" t="s">
        <v>7</v>
      </c>
      <c r="G341" s="4" t="s">
        <v>646</v>
      </c>
      <c r="H341" s="4" t="s">
        <v>97</v>
      </c>
    </row>
    <row r="342" spans="1:8" s="4" customFormat="1" x14ac:dyDescent="0.35">
      <c r="A342" s="4">
        <v>2015</v>
      </c>
      <c r="B342" s="5">
        <v>0.68039351851851848</v>
      </c>
      <c r="C342" s="4" t="s">
        <v>9</v>
      </c>
      <c r="D342" s="4">
        <v>17</v>
      </c>
      <c r="E342" s="4" t="s">
        <v>225</v>
      </c>
      <c r="F342" s="4" t="s">
        <v>7</v>
      </c>
      <c r="G342" s="4" t="s">
        <v>650</v>
      </c>
      <c r="H342" s="4" t="s">
        <v>282</v>
      </c>
    </row>
    <row r="343" spans="1:8" s="4" customFormat="1" x14ac:dyDescent="0.35">
      <c r="A343" s="4">
        <v>2013</v>
      </c>
      <c r="B343" s="5">
        <v>0.68046296296296294</v>
      </c>
      <c r="C343" s="4" t="s">
        <v>15</v>
      </c>
      <c r="D343" s="4">
        <v>2</v>
      </c>
      <c r="E343" s="6" t="s">
        <v>37</v>
      </c>
      <c r="F343" s="4" t="s">
        <v>7</v>
      </c>
      <c r="G343" s="4" t="s">
        <v>29</v>
      </c>
      <c r="H343" s="4" t="s">
        <v>448</v>
      </c>
    </row>
    <row r="344" spans="1:8" s="4" customFormat="1" x14ac:dyDescent="0.35">
      <c r="A344" s="4">
        <v>2012</v>
      </c>
      <c r="B344" s="5">
        <v>0.68056712962962962</v>
      </c>
      <c r="C344" s="4" t="s">
        <v>9</v>
      </c>
      <c r="D344" s="4">
        <v>18</v>
      </c>
      <c r="E344" s="4" t="s">
        <v>12</v>
      </c>
      <c r="F344" s="4" t="s">
        <v>7</v>
      </c>
      <c r="G344" s="4" t="s">
        <v>658</v>
      </c>
      <c r="H344" s="4" t="s">
        <v>116</v>
      </c>
    </row>
    <row r="345" spans="1:8" s="4" customFormat="1" x14ac:dyDescent="0.35">
      <c r="A345" s="4">
        <v>2011</v>
      </c>
      <c r="B345" s="5">
        <v>0.68064814814814811</v>
      </c>
      <c r="C345" s="4" t="s">
        <v>9</v>
      </c>
      <c r="D345" s="4">
        <v>6</v>
      </c>
      <c r="E345" s="4" t="s">
        <v>192</v>
      </c>
      <c r="F345" s="4" t="s">
        <v>7</v>
      </c>
      <c r="G345" s="4" t="s">
        <v>637</v>
      </c>
      <c r="H345" s="4" t="s">
        <v>368</v>
      </c>
    </row>
    <row r="346" spans="1:8" s="4" customFormat="1" x14ac:dyDescent="0.35">
      <c r="A346" s="4">
        <v>2010</v>
      </c>
      <c r="B346" s="5">
        <v>0.68065972222222226</v>
      </c>
      <c r="C346" s="4" t="s">
        <v>9</v>
      </c>
      <c r="D346" s="4">
        <v>12</v>
      </c>
      <c r="E346" s="4" t="s">
        <v>34</v>
      </c>
      <c r="F346" s="4" t="s">
        <v>7</v>
      </c>
      <c r="G346" s="4" t="s">
        <v>652</v>
      </c>
      <c r="H346" s="4" t="s">
        <v>151</v>
      </c>
    </row>
    <row r="347" spans="1:8" s="4" customFormat="1" x14ac:dyDescent="0.35">
      <c r="A347" s="4">
        <v>2009</v>
      </c>
      <c r="B347" s="5">
        <v>0.68070601851851853</v>
      </c>
      <c r="C347" s="4" t="s">
        <v>9</v>
      </c>
      <c r="D347" s="4">
        <v>15</v>
      </c>
      <c r="E347" s="4" t="s">
        <v>200</v>
      </c>
      <c r="F347" s="4" t="s">
        <v>7</v>
      </c>
      <c r="G347" s="4" t="s">
        <v>640</v>
      </c>
      <c r="H347" s="4" t="s">
        <v>290</v>
      </c>
    </row>
    <row r="348" spans="1:8" s="4" customFormat="1" x14ac:dyDescent="0.35">
      <c r="A348" s="4">
        <v>2008</v>
      </c>
      <c r="B348" s="5">
        <v>0.68083333333333329</v>
      </c>
      <c r="C348" s="4" t="s">
        <v>9</v>
      </c>
      <c r="D348" s="4">
        <v>20</v>
      </c>
      <c r="E348" s="4" t="s">
        <v>22</v>
      </c>
      <c r="F348" s="4" t="s">
        <v>7</v>
      </c>
      <c r="G348" s="4" t="s">
        <v>655</v>
      </c>
      <c r="H348" s="4" t="s">
        <v>438</v>
      </c>
    </row>
    <row r="349" spans="1:8" s="4" customFormat="1" x14ac:dyDescent="0.35">
      <c r="A349" s="4">
        <v>2007</v>
      </c>
      <c r="B349" s="5">
        <v>0.68089120370370371</v>
      </c>
      <c r="C349" s="4" t="s">
        <v>9</v>
      </c>
      <c r="D349" s="4">
        <v>11</v>
      </c>
      <c r="E349" s="4" t="s">
        <v>31</v>
      </c>
      <c r="F349" s="4" t="s">
        <v>7</v>
      </c>
      <c r="G349" s="4" t="s">
        <v>646</v>
      </c>
      <c r="H349" s="4" t="s">
        <v>365</v>
      </c>
    </row>
    <row r="350" spans="1:8" s="4" customFormat="1" x14ac:dyDescent="0.35">
      <c r="A350" s="4">
        <v>2006</v>
      </c>
      <c r="B350" s="5">
        <v>0.68089120370370371</v>
      </c>
      <c r="C350" s="4" t="s">
        <v>15</v>
      </c>
      <c r="D350" s="4">
        <v>5</v>
      </c>
      <c r="E350" s="4" t="s">
        <v>19</v>
      </c>
      <c r="F350" s="4" t="s">
        <v>7</v>
      </c>
      <c r="G350" s="4" t="s">
        <v>17</v>
      </c>
      <c r="H350" s="4" t="s">
        <v>664</v>
      </c>
    </row>
    <row r="351" spans="1:8" s="4" customFormat="1" x14ac:dyDescent="0.35">
      <c r="A351" s="4">
        <v>2005</v>
      </c>
      <c r="B351" s="5">
        <v>0.68092592592592593</v>
      </c>
      <c r="C351" s="4" t="s">
        <v>9</v>
      </c>
      <c r="D351" s="4">
        <v>17</v>
      </c>
      <c r="E351" s="4" t="s">
        <v>225</v>
      </c>
      <c r="F351" s="4" t="s">
        <v>7</v>
      </c>
      <c r="G351" s="4" t="s">
        <v>650</v>
      </c>
      <c r="H351" s="4" t="s">
        <v>362</v>
      </c>
    </row>
    <row r="352" spans="1:8" s="4" customFormat="1" x14ac:dyDescent="0.35">
      <c r="A352" s="4">
        <v>2003</v>
      </c>
      <c r="B352" s="5">
        <v>0.68098379629629635</v>
      </c>
      <c r="C352" s="4" t="s">
        <v>15</v>
      </c>
      <c r="D352" s="4">
        <v>2</v>
      </c>
      <c r="E352" s="6" t="s">
        <v>37</v>
      </c>
      <c r="F352" s="4" t="s">
        <v>7</v>
      </c>
      <c r="G352" s="4" t="s">
        <v>29</v>
      </c>
      <c r="H352" s="4" t="s">
        <v>543</v>
      </c>
    </row>
    <row r="353" spans="1:8" s="4" customFormat="1" x14ac:dyDescent="0.35">
      <c r="A353" s="4">
        <v>2002</v>
      </c>
      <c r="B353" s="5">
        <v>0.68109953703703707</v>
      </c>
      <c r="C353" s="4" t="s">
        <v>9</v>
      </c>
      <c r="D353" s="4">
        <v>18</v>
      </c>
      <c r="E353" s="4" t="s">
        <v>12</v>
      </c>
      <c r="F353" s="4" t="s">
        <v>7</v>
      </c>
      <c r="G353" s="4" t="s">
        <v>658</v>
      </c>
      <c r="H353" s="4" t="s">
        <v>334</v>
      </c>
    </row>
    <row r="354" spans="1:8" s="4" customFormat="1" x14ac:dyDescent="0.35">
      <c r="A354" s="4">
        <v>2001</v>
      </c>
      <c r="B354" s="5">
        <v>0.68118055555555557</v>
      </c>
      <c r="C354" s="4" t="s">
        <v>9</v>
      </c>
      <c r="D354" s="4">
        <v>6</v>
      </c>
      <c r="E354" s="4" t="s">
        <v>192</v>
      </c>
      <c r="F354" s="4" t="s">
        <v>7</v>
      </c>
      <c r="G354" s="4" t="s">
        <v>637</v>
      </c>
      <c r="H354" s="4" t="s">
        <v>169</v>
      </c>
    </row>
    <row r="355" spans="1:8" s="4" customFormat="1" x14ac:dyDescent="0.35">
      <c r="A355" s="4">
        <v>2000</v>
      </c>
      <c r="B355" s="5">
        <v>0.68119212962962961</v>
      </c>
      <c r="C355" s="4" t="s">
        <v>9</v>
      </c>
      <c r="D355" s="4">
        <v>12</v>
      </c>
      <c r="E355" s="4" t="s">
        <v>34</v>
      </c>
      <c r="F355" s="4" t="s">
        <v>7</v>
      </c>
      <c r="G355" s="4" t="s">
        <v>652</v>
      </c>
      <c r="H355" s="4" t="s">
        <v>136</v>
      </c>
    </row>
    <row r="356" spans="1:8" s="4" customFormat="1" x14ac:dyDescent="0.35">
      <c r="A356" s="4">
        <v>1999</v>
      </c>
      <c r="B356" s="5">
        <v>0.68123842592592598</v>
      </c>
      <c r="C356" s="4" t="s">
        <v>9</v>
      </c>
      <c r="D356" s="4">
        <v>15</v>
      </c>
      <c r="E356" s="4" t="s">
        <v>200</v>
      </c>
      <c r="F356" s="4" t="s">
        <v>7</v>
      </c>
      <c r="G356" s="4" t="s">
        <v>640</v>
      </c>
      <c r="H356" s="4" t="s">
        <v>84</v>
      </c>
    </row>
    <row r="357" spans="1:8" s="4" customFormat="1" x14ac:dyDescent="0.35">
      <c r="A357" s="4">
        <v>1998</v>
      </c>
      <c r="B357" s="5">
        <v>0.68137731481481489</v>
      </c>
      <c r="C357" s="4" t="s">
        <v>9</v>
      </c>
      <c r="D357" s="4">
        <v>20</v>
      </c>
      <c r="E357" s="4" t="s">
        <v>22</v>
      </c>
      <c r="F357" s="4" t="s">
        <v>7</v>
      </c>
      <c r="G357" s="4" t="s">
        <v>655</v>
      </c>
      <c r="H357" s="4" t="s">
        <v>584</v>
      </c>
    </row>
    <row r="358" spans="1:8" s="4" customFormat="1" x14ac:dyDescent="0.35">
      <c r="A358" s="4">
        <v>1996</v>
      </c>
      <c r="B358" s="5">
        <v>0.68142361111111116</v>
      </c>
      <c r="C358" s="4" t="s">
        <v>9</v>
      </c>
      <c r="D358" s="4">
        <v>11</v>
      </c>
      <c r="E358" s="4" t="s">
        <v>31</v>
      </c>
      <c r="F358" s="4" t="s">
        <v>7</v>
      </c>
      <c r="G358" s="4" t="s">
        <v>646</v>
      </c>
      <c r="H358" s="4" t="s">
        <v>278</v>
      </c>
    </row>
    <row r="359" spans="1:8" s="4" customFormat="1" x14ac:dyDescent="0.35">
      <c r="A359" s="4">
        <v>1995</v>
      </c>
      <c r="B359" s="5">
        <v>0.68143518518518509</v>
      </c>
      <c r="C359" s="4" t="s">
        <v>15</v>
      </c>
      <c r="D359" s="4">
        <v>5</v>
      </c>
      <c r="E359" s="4" t="s">
        <v>19</v>
      </c>
      <c r="F359" s="4" t="s">
        <v>7</v>
      </c>
      <c r="G359" s="4" t="s">
        <v>17</v>
      </c>
      <c r="H359" s="4" t="s">
        <v>501</v>
      </c>
    </row>
    <row r="360" spans="1:8" s="4" customFormat="1" x14ac:dyDescent="0.35">
      <c r="A360" s="4">
        <v>1994</v>
      </c>
      <c r="B360" s="5">
        <v>0.68145833333333339</v>
      </c>
      <c r="C360" s="4" t="s">
        <v>9</v>
      </c>
      <c r="D360" s="4">
        <v>17</v>
      </c>
      <c r="E360" s="4" t="s">
        <v>225</v>
      </c>
      <c r="F360" s="4" t="s">
        <v>7</v>
      </c>
      <c r="G360" s="4" t="s">
        <v>650</v>
      </c>
      <c r="H360" s="4" t="s">
        <v>65</v>
      </c>
    </row>
    <row r="361" spans="1:8" s="4" customFormat="1" x14ac:dyDescent="0.35">
      <c r="A361" s="4">
        <v>1993</v>
      </c>
      <c r="B361" s="5">
        <v>0.68150462962962965</v>
      </c>
      <c r="C361" s="4" t="s">
        <v>15</v>
      </c>
      <c r="D361" s="4">
        <v>2</v>
      </c>
      <c r="E361" s="6" t="s">
        <v>37</v>
      </c>
      <c r="F361" s="4" t="s">
        <v>7</v>
      </c>
      <c r="G361" s="4" t="s">
        <v>29</v>
      </c>
      <c r="H361" s="4" t="s">
        <v>253</v>
      </c>
    </row>
    <row r="362" spans="1:8" s="4" customFormat="1" x14ac:dyDescent="0.35">
      <c r="A362" s="4">
        <v>1992</v>
      </c>
      <c r="B362" s="5">
        <v>0.68163194444444442</v>
      </c>
      <c r="C362" s="4" t="s">
        <v>9</v>
      </c>
      <c r="D362" s="4">
        <v>18</v>
      </c>
      <c r="E362" s="4" t="s">
        <v>12</v>
      </c>
      <c r="F362" s="4" t="s">
        <v>7</v>
      </c>
      <c r="G362" s="4" t="s">
        <v>658</v>
      </c>
      <c r="H362" s="4" t="s">
        <v>423</v>
      </c>
    </row>
    <row r="363" spans="1:8" s="4" customFormat="1" x14ac:dyDescent="0.35">
      <c r="A363" s="4">
        <v>1991</v>
      </c>
      <c r="B363" s="5">
        <v>0.68171296296296291</v>
      </c>
      <c r="C363" s="4" t="s">
        <v>9</v>
      </c>
      <c r="D363" s="4">
        <v>12</v>
      </c>
      <c r="E363" s="4" t="s">
        <v>34</v>
      </c>
      <c r="F363" s="4" t="s">
        <v>7</v>
      </c>
      <c r="G363" s="4" t="s">
        <v>652</v>
      </c>
      <c r="H363" s="4" t="s">
        <v>96</v>
      </c>
    </row>
    <row r="364" spans="1:8" s="4" customFormat="1" x14ac:dyDescent="0.35">
      <c r="A364" s="4">
        <v>1990</v>
      </c>
      <c r="B364" s="5">
        <v>0.68172453703703706</v>
      </c>
      <c r="C364" s="4" t="s">
        <v>9</v>
      </c>
      <c r="D364" s="4">
        <v>6</v>
      </c>
      <c r="E364" s="4" t="s">
        <v>192</v>
      </c>
      <c r="F364" s="4" t="s">
        <v>7</v>
      </c>
      <c r="G364" s="4" t="s">
        <v>637</v>
      </c>
      <c r="H364" s="4" t="s">
        <v>51</v>
      </c>
    </row>
    <row r="365" spans="1:8" s="4" customFormat="1" x14ac:dyDescent="0.35">
      <c r="A365" s="4">
        <v>1989</v>
      </c>
      <c r="B365" s="5">
        <v>0.68178240740740748</v>
      </c>
      <c r="C365" s="4" t="s">
        <v>9</v>
      </c>
      <c r="D365" s="4">
        <v>15</v>
      </c>
      <c r="E365" s="4" t="s">
        <v>200</v>
      </c>
      <c r="F365" s="4" t="s">
        <v>7</v>
      </c>
      <c r="G365" s="4" t="s">
        <v>640</v>
      </c>
      <c r="H365" s="4" t="s">
        <v>662</v>
      </c>
    </row>
    <row r="366" spans="1:8" s="4" customFormat="1" x14ac:dyDescent="0.35">
      <c r="A366" s="4">
        <v>1987</v>
      </c>
      <c r="B366" s="5">
        <v>0.68190972222222224</v>
      </c>
      <c r="C366" s="4" t="s">
        <v>9</v>
      </c>
      <c r="D366" s="4">
        <v>20</v>
      </c>
      <c r="E366" s="4" t="s">
        <v>22</v>
      </c>
      <c r="F366" s="4" t="s">
        <v>7</v>
      </c>
      <c r="G366" s="4" t="s">
        <v>655</v>
      </c>
      <c r="H366" s="4" t="s">
        <v>586</v>
      </c>
    </row>
    <row r="367" spans="1:8" s="4" customFormat="1" x14ac:dyDescent="0.35">
      <c r="A367" s="4">
        <v>1986</v>
      </c>
      <c r="B367" s="5">
        <v>0.68195601851851861</v>
      </c>
      <c r="C367" s="4" t="s">
        <v>9</v>
      </c>
      <c r="D367" s="4">
        <v>11</v>
      </c>
      <c r="E367" s="4" t="s">
        <v>31</v>
      </c>
      <c r="F367" s="4" t="s">
        <v>7</v>
      </c>
      <c r="G367" s="4" t="s">
        <v>646</v>
      </c>
      <c r="H367" s="4" t="s">
        <v>216</v>
      </c>
    </row>
    <row r="368" spans="1:8" s="4" customFormat="1" x14ac:dyDescent="0.35">
      <c r="A368" s="4">
        <v>1985</v>
      </c>
      <c r="B368" s="5">
        <v>0.68197916666666669</v>
      </c>
      <c r="C368" s="4" t="s">
        <v>15</v>
      </c>
      <c r="D368" s="4">
        <v>5</v>
      </c>
      <c r="E368" s="4" t="s">
        <v>19</v>
      </c>
      <c r="F368" s="4" t="s">
        <v>7</v>
      </c>
      <c r="G368" s="4" t="s">
        <v>17</v>
      </c>
      <c r="H368" s="4" t="s">
        <v>421</v>
      </c>
    </row>
    <row r="369" spans="1:8" s="4" customFormat="1" x14ac:dyDescent="0.35">
      <c r="A369" s="4">
        <v>1984</v>
      </c>
      <c r="B369" s="5">
        <v>0.68200231481481488</v>
      </c>
      <c r="C369" s="4" t="s">
        <v>9</v>
      </c>
      <c r="D369" s="4">
        <v>17</v>
      </c>
      <c r="E369" s="4" t="s">
        <v>225</v>
      </c>
      <c r="F369" s="4" t="s">
        <v>7</v>
      </c>
      <c r="G369" s="4" t="s">
        <v>650</v>
      </c>
      <c r="H369" s="4" t="s">
        <v>87</v>
      </c>
    </row>
    <row r="370" spans="1:8" s="4" customFormat="1" x14ac:dyDescent="0.35">
      <c r="A370" s="4">
        <v>1983</v>
      </c>
      <c r="B370" s="5">
        <v>0.68203703703703711</v>
      </c>
      <c r="C370" s="4" t="s">
        <v>15</v>
      </c>
      <c r="D370" s="4">
        <v>2</v>
      </c>
      <c r="E370" s="6" t="s">
        <v>37</v>
      </c>
      <c r="F370" s="4" t="s">
        <v>7</v>
      </c>
      <c r="G370" s="4" t="s">
        <v>29</v>
      </c>
      <c r="H370" s="4" t="s">
        <v>105</v>
      </c>
    </row>
    <row r="371" spans="1:8" s="4" customFormat="1" x14ac:dyDescent="0.35">
      <c r="A371" s="4">
        <v>1982</v>
      </c>
      <c r="B371" s="5">
        <v>0.68217592592592602</v>
      </c>
      <c r="C371" s="4" t="s">
        <v>9</v>
      </c>
      <c r="D371" s="4">
        <v>18</v>
      </c>
      <c r="E371" s="4" t="s">
        <v>12</v>
      </c>
      <c r="F371" s="4" t="s">
        <v>7</v>
      </c>
      <c r="G371" s="4" t="s">
        <v>658</v>
      </c>
      <c r="H371" s="4" t="s">
        <v>294</v>
      </c>
    </row>
    <row r="372" spans="1:8" s="4" customFormat="1" x14ac:dyDescent="0.35">
      <c r="A372" s="4">
        <v>1981</v>
      </c>
      <c r="B372" s="5">
        <v>0.68224537037037036</v>
      </c>
      <c r="C372" s="4" t="s">
        <v>9</v>
      </c>
      <c r="D372" s="4">
        <v>12</v>
      </c>
      <c r="E372" s="4" t="s">
        <v>34</v>
      </c>
      <c r="F372" s="4" t="s">
        <v>7</v>
      </c>
      <c r="G372" s="4" t="s">
        <v>652</v>
      </c>
      <c r="H372" s="4" t="s">
        <v>53</v>
      </c>
    </row>
    <row r="373" spans="1:8" s="4" customFormat="1" x14ac:dyDescent="0.35">
      <c r="A373" s="4">
        <v>1980</v>
      </c>
      <c r="B373" s="5">
        <v>0.68225694444444451</v>
      </c>
      <c r="C373" s="4" t="s">
        <v>9</v>
      </c>
      <c r="D373" s="4">
        <v>6</v>
      </c>
      <c r="E373" s="4" t="s">
        <v>192</v>
      </c>
      <c r="F373" s="4" t="s">
        <v>7</v>
      </c>
      <c r="G373" s="4" t="s">
        <v>637</v>
      </c>
      <c r="H373" s="4" t="s">
        <v>169</v>
      </c>
    </row>
    <row r="374" spans="1:8" s="4" customFormat="1" x14ac:dyDescent="0.35">
      <c r="A374" s="4">
        <v>1979</v>
      </c>
      <c r="B374" s="5">
        <v>0.68230324074074078</v>
      </c>
      <c r="C374" s="4" t="s">
        <v>9</v>
      </c>
      <c r="D374" s="4">
        <v>15</v>
      </c>
      <c r="E374" s="4" t="s">
        <v>200</v>
      </c>
      <c r="F374" s="4" t="s">
        <v>7</v>
      </c>
      <c r="G374" s="4" t="s">
        <v>640</v>
      </c>
      <c r="H374" s="4" t="s">
        <v>432</v>
      </c>
    </row>
    <row r="375" spans="1:8" s="4" customFormat="1" x14ac:dyDescent="0.35">
      <c r="A375" s="4">
        <v>1978</v>
      </c>
      <c r="B375" s="5">
        <v>0.68244212962962969</v>
      </c>
      <c r="C375" s="4" t="s">
        <v>9</v>
      </c>
      <c r="D375" s="4">
        <v>20</v>
      </c>
      <c r="E375" s="4" t="s">
        <v>22</v>
      </c>
      <c r="F375" s="4" t="s">
        <v>7</v>
      </c>
      <c r="G375" s="4" t="s">
        <v>655</v>
      </c>
      <c r="H375" s="4" t="s">
        <v>63</v>
      </c>
    </row>
    <row r="376" spans="1:8" s="4" customFormat="1" x14ac:dyDescent="0.35">
      <c r="A376" s="4">
        <v>1977</v>
      </c>
      <c r="B376" s="5">
        <v>0.68248842592592596</v>
      </c>
      <c r="C376" s="4" t="s">
        <v>9</v>
      </c>
      <c r="D376" s="4">
        <v>11</v>
      </c>
      <c r="E376" s="4" t="s">
        <v>31</v>
      </c>
      <c r="F376" s="4" t="s">
        <v>7</v>
      </c>
      <c r="G376" s="4" t="s">
        <v>646</v>
      </c>
      <c r="H376" s="4" t="s">
        <v>228</v>
      </c>
    </row>
    <row r="377" spans="1:8" s="4" customFormat="1" x14ac:dyDescent="0.35">
      <c r="A377" s="4">
        <v>1976</v>
      </c>
      <c r="B377" s="5">
        <v>0.68251157407407403</v>
      </c>
      <c r="C377" s="4" t="s">
        <v>15</v>
      </c>
      <c r="D377" s="4">
        <v>5</v>
      </c>
      <c r="E377" s="4" t="s">
        <v>19</v>
      </c>
      <c r="F377" s="4" t="s">
        <v>7</v>
      </c>
      <c r="G377" s="4" t="s">
        <v>17</v>
      </c>
      <c r="H377" s="4" t="s">
        <v>47</v>
      </c>
    </row>
    <row r="378" spans="1:8" s="4" customFormat="1" x14ac:dyDescent="0.35">
      <c r="A378" s="4">
        <v>1975</v>
      </c>
      <c r="B378" s="5">
        <v>0.68253472222222233</v>
      </c>
      <c r="C378" s="4" t="s">
        <v>9</v>
      </c>
      <c r="D378" s="4">
        <v>17</v>
      </c>
      <c r="E378" s="4" t="s">
        <v>225</v>
      </c>
      <c r="F378" s="4" t="s">
        <v>7</v>
      </c>
      <c r="G378" s="4" t="s">
        <v>650</v>
      </c>
      <c r="H378" s="4" t="s">
        <v>99</v>
      </c>
    </row>
    <row r="379" spans="1:8" s="4" customFormat="1" x14ac:dyDescent="0.35">
      <c r="A379" s="4">
        <v>1974</v>
      </c>
      <c r="B379" s="5">
        <v>0.68255787037037041</v>
      </c>
      <c r="C379" s="4" t="s">
        <v>15</v>
      </c>
      <c r="D379" s="4">
        <v>2</v>
      </c>
      <c r="E379" s="6" t="s">
        <v>37</v>
      </c>
      <c r="F379" s="4" t="s">
        <v>7</v>
      </c>
      <c r="G379" s="4" t="s">
        <v>29</v>
      </c>
      <c r="H379" s="4" t="s">
        <v>366</v>
      </c>
    </row>
    <row r="380" spans="1:8" s="4" customFormat="1" x14ac:dyDescent="0.35">
      <c r="A380" s="4">
        <v>1973</v>
      </c>
      <c r="B380" s="5">
        <v>0.68270833333333336</v>
      </c>
      <c r="C380" s="4" t="s">
        <v>9</v>
      </c>
      <c r="D380" s="4">
        <v>18</v>
      </c>
      <c r="E380" s="4" t="s">
        <v>12</v>
      </c>
      <c r="F380" s="4" t="s">
        <v>7</v>
      </c>
      <c r="G380" s="4" t="s">
        <v>658</v>
      </c>
      <c r="H380" s="4" t="s">
        <v>87</v>
      </c>
    </row>
    <row r="381" spans="1:8" s="4" customFormat="1" x14ac:dyDescent="0.35">
      <c r="A381" s="4">
        <v>1972</v>
      </c>
      <c r="B381" s="5">
        <v>0.68277777777777782</v>
      </c>
      <c r="C381" s="4" t="s">
        <v>9</v>
      </c>
      <c r="D381" s="4">
        <v>12</v>
      </c>
      <c r="E381" s="4" t="s">
        <v>34</v>
      </c>
      <c r="F381" s="4" t="s">
        <v>7</v>
      </c>
      <c r="G381" s="4" t="s">
        <v>652</v>
      </c>
      <c r="H381" s="4" t="s">
        <v>220</v>
      </c>
    </row>
    <row r="382" spans="1:8" s="4" customFormat="1" x14ac:dyDescent="0.35">
      <c r="A382" s="4">
        <v>1971</v>
      </c>
      <c r="B382" s="5">
        <v>0.68278935185185186</v>
      </c>
      <c r="C382" s="4" t="s">
        <v>9</v>
      </c>
      <c r="D382" s="4">
        <v>6</v>
      </c>
      <c r="E382" s="4" t="s">
        <v>192</v>
      </c>
      <c r="F382" s="4" t="s">
        <v>7</v>
      </c>
      <c r="G382" s="4" t="s">
        <v>637</v>
      </c>
      <c r="H382" s="4" t="s">
        <v>154</v>
      </c>
    </row>
    <row r="383" spans="1:8" s="4" customFormat="1" x14ac:dyDescent="0.35">
      <c r="A383" s="4">
        <v>1970</v>
      </c>
      <c r="B383" s="5">
        <v>0.68283564814814823</v>
      </c>
      <c r="C383" s="4" t="s">
        <v>9</v>
      </c>
      <c r="D383" s="4">
        <v>15</v>
      </c>
      <c r="E383" s="4" t="s">
        <v>200</v>
      </c>
      <c r="F383" s="4" t="s">
        <v>7</v>
      </c>
      <c r="G383" s="4" t="s">
        <v>640</v>
      </c>
      <c r="H383" s="4" t="s">
        <v>49</v>
      </c>
    </row>
    <row r="384" spans="1:8" s="4" customFormat="1" x14ac:dyDescent="0.35">
      <c r="A384" s="4">
        <v>1969</v>
      </c>
      <c r="B384" s="5">
        <v>0.68297453703703714</v>
      </c>
      <c r="C384" s="4" t="s">
        <v>9</v>
      </c>
      <c r="D384" s="4">
        <v>20</v>
      </c>
      <c r="E384" s="4" t="s">
        <v>22</v>
      </c>
      <c r="F384" s="4" t="s">
        <v>7</v>
      </c>
      <c r="G384" s="4" t="s">
        <v>655</v>
      </c>
      <c r="H384" s="4" t="s">
        <v>54</v>
      </c>
    </row>
    <row r="385" spans="1:8" s="4" customFormat="1" x14ac:dyDescent="0.35">
      <c r="A385" s="4">
        <v>1968</v>
      </c>
      <c r="B385" s="5">
        <v>0.6830208333333333</v>
      </c>
      <c r="C385" s="4" t="s">
        <v>9</v>
      </c>
      <c r="D385" s="4">
        <v>11</v>
      </c>
      <c r="E385" s="4" t="s">
        <v>31</v>
      </c>
      <c r="F385" s="4" t="s">
        <v>7</v>
      </c>
      <c r="G385" s="4" t="s">
        <v>646</v>
      </c>
      <c r="H385" s="4" t="s">
        <v>52</v>
      </c>
    </row>
    <row r="386" spans="1:8" s="4" customFormat="1" x14ac:dyDescent="0.35">
      <c r="A386" s="4">
        <v>1967</v>
      </c>
      <c r="B386" s="5">
        <v>0.68305555555555564</v>
      </c>
      <c r="C386" s="4" t="s">
        <v>15</v>
      </c>
      <c r="D386" s="4">
        <v>5</v>
      </c>
      <c r="E386" s="4" t="s">
        <v>19</v>
      </c>
      <c r="F386" s="4" t="s">
        <v>7</v>
      </c>
      <c r="G386" s="4" t="s">
        <v>17</v>
      </c>
      <c r="H386" s="4" t="s">
        <v>349</v>
      </c>
    </row>
    <row r="387" spans="1:8" s="4" customFormat="1" x14ac:dyDescent="0.35">
      <c r="A387" s="4">
        <v>1966</v>
      </c>
      <c r="B387" s="5">
        <v>0.68307870370370372</v>
      </c>
      <c r="C387" s="4" t="s">
        <v>9</v>
      </c>
      <c r="D387" s="4">
        <v>17</v>
      </c>
      <c r="E387" s="4" t="s">
        <v>225</v>
      </c>
      <c r="F387" s="4" t="s">
        <v>7</v>
      </c>
      <c r="G387" s="4" t="s">
        <v>650</v>
      </c>
      <c r="H387" s="4" t="s">
        <v>114</v>
      </c>
    </row>
    <row r="388" spans="1:8" s="4" customFormat="1" x14ac:dyDescent="0.35">
      <c r="A388" s="4">
        <v>1965</v>
      </c>
      <c r="B388" s="5">
        <v>0.68307870370370372</v>
      </c>
      <c r="C388" s="4" t="s">
        <v>15</v>
      </c>
      <c r="D388" s="4">
        <v>2</v>
      </c>
      <c r="E388" s="6" t="s">
        <v>37</v>
      </c>
      <c r="F388" s="4" t="s">
        <v>7</v>
      </c>
      <c r="G388" s="4" t="s">
        <v>29</v>
      </c>
      <c r="H388" s="4" t="s">
        <v>289</v>
      </c>
    </row>
    <row r="389" spans="1:8" s="4" customFormat="1" x14ac:dyDescent="0.35">
      <c r="A389" s="4">
        <v>1964</v>
      </c>
      <c r="B389" s="5">
        <v>0.6832407407407407</v>
      </c>
      <c r="C389" s="4" t="s">
        <v>9</v>
      </c>
      <c r="D389" s="4">
        <v>18</v>
      </c>
      <c r="E389" s="4" t="s">
        <v>12</v>
      </c>
      <c r="F389" s="4" t="s">
        <v>7</v>
      </c>
      <c r="G389" s="4" t="s">
        <v>658</v>
      </c>
      <c r="H389" s="4" t="s">
        <v>352</v>
      </c>
    </row>
    <row r="390" spans="1:8" s="4" customFormat="1" x14ac:dyDescent="0.35">
      <c r="A390" s="4">
        <v>1963</v>
      </c>
      <c r="B390" s="5">
        <v>0.68331018518518516</v>
      </c>
      <c r="C390" s="4" t="s">
        <v>9</v>
      </c>
      <c r="D390" s="4">
        <v>12</v>
      </c>
      <c r="E390" s="4" t="s">
        <v>34</v>
      </c>
      <c r="F390" s="4" t="s">
        <v>7</v>
      </c>
      <c r="G390" s="4" t="s">
        <v>652</v>
      </c>
      <c r="H390" s="4" t="s">
        <v>297</v>
      </c>
    </row>
    <row r="391" spans="1:8" s="4" customFormat="1" x14ac:dyDescent="0.35">
      <c r="A391" s="4">
        <v>1962</v>
      </c>
      <c r="B391" s="5">
        <v>0.68332175925925931</v>
      </c>
      <c r="C391" s="4" t="s">
        <v>9</v>
      </c>
      <c r="D391" s="4">
        <v>6</v>
      </c>
      <c r="E391" s="4" t="s">
        <v>192</v>
      </c>
      <c r="F391" s="4" t="s">
        <v>7</v>
      </c>
      <c r="G391" s="4" t="s">
        <v>637</v>
      </c>
      <c r="H391" s="4" t="s">
        <v>361</v>
      </c>
    </row>
    <row r="392" spans="1:8" s="4" customFormat="1" x14ac:dyDescent="0.35">
      <c r="A392" s="4">
        <v>1961</v>
      </c>
      <c r="B392" s="5">
        <v>0.68336805555555558</v>
      </c>
      <c r="C392" s="4" t="s">
        <v>9</v>
      </c>
      <c r="D392" s="4">
        <v>15</v>
      </c>
      <c r="E392" s="4" t="s">
        <v>200</v>
      </c>
      <c r="F392" s="4" t="s">
        <v>7</v>
      </c>
      <c r="G392" s="4" t="s">
        <v>640</v>
      </c>
      <c r="H392" s="4" t="s">
        <v>234</v>
      </c>
    </row>
    <row r="393" spans="1:8" s="4" customFormat="1" x14ac:dyDescent="0.35">
      <c r="A393" s="4">
        <v>1960</v>
      </c>
      <c r="B393" s="5">
        <v>0.68351851851851853</v>
      </c>
      <c r="C393" s="4" t="s">
        <v>9</v>
      </c>
      <c r="D393" s="4">
        <v>20</v>
      </c>
      <c r="E393" s="4" t="s">
        <v>22</v>
      </c>
      <c r="F393" s="4" t="s">
        <v>7</v>
      </c>
      <c r="G393" s="4" t="s">
        <v>655</v>
      </c>
      <c r="H393" s="4" t="s">
        <v>476</v>
      </c>
    </row>
    <row r="394" spans="1:8" s="4" customFormat="1" x14ac:dyDescent="0.35">
      <c r="A394" s="4">
        <v>1959</v>
      </c>
      <c r="B394" s="5">
        <v>0.68355324074074064</v>
      </c>
      <c r="C394" s="4" t="s">
        <v>9</v>
      </c>
      <c r="D394" s="4">
        <v>11</v>
      </c>
      <c r="E394" s="4" t="s">
        <v>31</v>
      </c>
      <c r="F394" s="4" t="s">
        <v>7</v>
      </c>
      <c r="G394" s="4" t="s">
        <v>646</v>
      </c>
      <c r="H394" s="4" t="s">
        <v>139</v>
      </c>
    </row>
    <row r="395" spans="1:8" s="4" customFormat="1" x14ac:dyDescent="0.35">
      <c r="A395" s="4">
        <v>1958</v>
      </c>
      <c r="B395" s="5">
        <v>0.68359953703703702</v>
      </c>
      <c r="C395" s="4" t="s">
        <v>15</v>
      </c>
      <c r="D395" s="4">
        <v>5</v>
      </c>
      <c r="E395" s="4" t="s">
        <v>19</v>
      </c>
      <c r="F395" s="4" t="s">
        <v>7</v>
      </c>
      <c r="G395" s="4" t="s">
        <v>17</v>
      </c>
      <c r="H395" s="4" t="s">
        <v>164</v>
      </c>
    </row>
    <row r="396" spans="1:8" s="4" customFormat="1" x14ac:dyDescent="0.35">
      <c r="A396" s="4">
        <v>1957</v>
      </c>
      <c r="B396" s="5">
        <v>0.68361111111111106</v>
      </c>
      <c r="C396" s="4" t="s">
        <v>15</v>
      </c>
      <c r="D396" s="4">
        <v>2</v>
      </c>
      <c r="E396" s="6" t="s">
        <v>37</v>
      </c>
      <c r="F396" s="4" t="s">
        <v>7</v>
      </c>
      <c r="G396" s="4" t="s">
        <v>29</v>
      </c>
      <c r="H396" s="4" t="s">
        <v>229</v>
      </c>
    </row>
    <row r="397" spans="1:8" s="4" customFormat="1" x14ac:dyDescent="0.35">
      <c r="A397" s="4">
        <v>1956</v>
      </c>
      <c r="B397" s="5">
        <v>0.68362268518518521</v>
      </c>
      <c r="C397" s="4" t="s">
        <v>9</v>
      </c>
      <c r="D397" s="4">
        <v>17</v>
      </c>
      <c r="E397" s="4" t="s">
        <v>225</v>
      </c>
      <c r="F397" s="4" t="s">
        <v>7</v>
      </c>
      <c r="G397" s="4" t="s">
        <v>650</v>
      </c>
      <c r="H397" s="4" t="s">
        <v>660</v>
      </c>
    </row>
    <row r="398" spans="1:8" s="4" customFormat="1" x14ac:dyDescent="0.35">
      <c r="A398" s="4">
        <v>1955</v>
      </c>
      <c r="B398" s="5">
        <v>0.6837847222222222</v>
      </c>
      <c r="C398" s="4" t="s">
        <v>9</v>
      </c>
      <c r="D398" s="4">
        <v>18</v>
      </c>
      <c r="E398" s="4" t="s">
        <v>12</v>
      </c>
      <c r="F398" s="4" t="s">
        <v>7</v>
      </c>
      <c r="G398" s="4" t="s">
        <v>658</v>
      </c>
      <c r="H398" s="4" t="s">
        <v>93</v>
      </c>
    </row>
    <row r="399" spans="1:8" s="4" customFormat="1" x14ac:dyDescent="0.35">
      <c r="A399" s="4">
        <v>1954</v>
      </c>
      <c r="B399" s="5">
        <v>0.68383101851851846</v>
      </c>
      <c r="C399" s="4" t="s">
        <v>9</v>
      </c>
      <c r="D399" s="4">
        <v>12</v>
      </c>
      <c r="E399" s="4" t="s">
        <v>34</v>
      </c>
      <c r="F399" s="4" t="s">
        <v>7</v>
      </c>
      <c r="G399" s="4" t="s">
        <v>652</v>
      </c>
      <c r="H399" s="4" t="s">
        <v>39</v>
      </c>
    </row>
    <row r="400" spans="1:8" s="4" customFormat="1" x14ac:dyDescent="0.35">
      <c r="A400" s="4">
        <v>1953</v>
      </c>
      <c r="B400" s="5">
        <v>0.68385416666666676</v>
      </c>
      <c r="C400" s="4" t="s">
        <v>9</v>
      </c>
      <c r="D400" s="4">
        <v>6</v>
      </c>
      <c r="E400" s="4" t="s">
        <v>192</v>
      </c>
      <c r="F400" s="4" t="s">
        <v>7</v>
      </c>
      <c r="G400" s="4" t="s">
        <v>637</v>
      </c>
      <c r="H400" s="4" t="s">
        <v>169</v>
      </c>
    </row>
    <row r="401" spans="1:8" s="4" customFormat="1" x14ac:dyDescent="0.35">
      <c r="A401" s="4">
        <v>1952</v>
      </c>
      <c r="B401" s="5">
        <v>0.68390046296296303</v>
      </c>
      <c r="C401" s="4" t="s">
        <v>9</v>
      </c>
      <c r="D401" s="4">
        <v>15</v>
      </c>
      <c r="E401" s="4" t="s">
        <v>200</v>
      </c>
      <c r="F401" s="4" t="s">
        <v>7</v>
      </c>
      <c r="G401" s="4" t="s">
        <v>640</v>
      </c>
      <c r="H401" s="4" t="s">
        <v>256</v>
      </c>
    </row>
    <row r="402" spans="1:8" s="4" customFormat="1" x14ac:dyDescent="0.35">
      <c r="A402" s="4">
        <v>1951</v>
      </c>
      <c r="B402" s="5">
        <v>0.68405092592592587</v>
      </c>
      <c r="C402" s="4" t="s">
        <v>9</v>
      </c>
      <c r="D402" s="4">
        <v>20</v>
      </c>
      <c r="E402" s="4" t="s">
        <v>22</v>
      </c>
      <c r="F402" s="4" t="s">
        <v>7</v>
      </c>
      <c r="G402" s="4" t="s">
        <v>655</v>
      </c>
      <c r="H402" s="4" t="s">
        <v>279</v>
      </c>
    </row>
    <row r="403" spans="1:8" s="4" customFormat="1" x14ac:dyDescent="0.35">
      <c r="A403" s="4">
        <v>1950</v>
      </c>
      <c r="B403" s="5">
        <v>0.6840856481481481</v>
      </c>
      <c r="C403" s="4" t="s">
        <v>9</v>
      </c>
      <c r="D403" s="4">
        <v>11</v>
      </c>
      <c r="E403" s="4" t="s">
        <v>31</v>
      </c>
      <c r="F403" s="4" t="s">
        <v>7</v>
      </c>
      <c r="G403" s="4" t="s">
        <v>646</v>
      </c>
      <c r="H403" s="4" t="s">
        <v>166</v>
      </c>
    </row>
    <row r="404" spans="1:8" s="4" customFormat="1" x14ac:dyDescent="0.35">
      <c r="A404" s="4">
        <v>1949</v>
      </c>
      <c r="B404" s="5">
        <v>0.68413194444444436</v>
      </c>
      <c r="C404" s="4" t="s">
        <v>15</v>
      </c>
      <c r="D404" s="4">
        <v>2</v>
      </c>
      <c r="E404" s="6" t="s">
        <v>37</v>
      </c>
      <c r="F404" s="4" t="s">
        <v>7</v>
      </c>
      <c r="G404" s="4" t="s">
        <v>29</v>
      </c>
      <c r="H404" s="4" t="s">
        <v>434</v>
      </c>
    </row>
    <row r="405" spans="1:8" s="4" customFormat="1" x14ac:dyDescent="0.35">
      <c r="A405" s="4">
        <v>1948</v>
      </c>
      <c r="B405" s="5">
        <v>0.68414351851851851</v>
      </c>
      <c r="C405" s="4" t="s">
        <v>15</v>
      </c>
      <c r="D405" s="4">
        <v>5</v>
      </c>
      <c r="E405" s="4" t="s">
        <v>19</v>
      </c>
      <c r="F405" s="4" t="s">
        <v>7</v>
      </c>
      <c r="G405" s="4" t="s">
        <v>17</v>
      </c>
      <c r="H405" s="4" t="s">
        <v>659</v>
      </c>
    </row>
    <row r="406" spans="1:8" s="4" customFormat="1" x14ac:dyDescent="0.35">
      <c r="A406" s="4">
        <v>1947</v>
      </c>
      <c r="B406" s="5">
        <v>0.6841666666666667</v>
      </c>
      <c r="C406" s="4" t="s">
        <v>9</v>
      </c>
      <c r="D406" s="4">
        <v>17</v>
      </c>
      <c r="E406" s="4" t="s">
        <v>225</v>
      </c>
      <c r="F406" s="4" t="s">
        <v>7</v>
      </c>
      <c r="G406" s="4" t="s">
        <v>650</v>
      </c>
      <c r="H406" s="4" t="s">
        <v>378</v>
      </c>
    </row>
    <row r="407" spans="1:8" s="4" customFormat="1" x14ac:dyDescent="0.35">
      <c r="A407" s="4">
        <v>1946</v>
      </c>
      <c r="B407" s="5">
        <v>0.68431712962962965</v>
      </c>
      <c r="C407" s="4" t="s">
        <v>9</v>
      </c>
      <c r="D407" s="4">
        <v>18</v>
      </c>
      <c r="E407" s="4" t="s">
        <v>12</v>
      </c>
      <c r="F407" s="4" t="s">
        <v>7</v>
      </c>
      <c r="G407" s="4" t="s">
        <v>658</v>
      </c>
      <c r="H407" s="4" t="s">
        <v>489</v>
      </c>
    </row>
    <row r="408" spans="1:8" s="4" customFormat="1" x14ac:dyDescent="0.35">
      <c r="A408" s="4">
        <v>1944</v>
      </c>
      <c r="B408" s="5">
        <v>0.68436342592592592</v>
      </c>
      <c r="C408" s="4" t="s">
        <v>9</v>
      </c>
      <c r="D408" s="4">
        <v>12</v>
      </c>
      <c r="E408" s="4" t="s">
        <v>34</v>
      </c>
      <c r="F408" s="4" t="s">
        <v>7</v>
      </c>
      <c r="G408" s="4" t="s">
        <v>652</v>
      </c>
      <c r="H408" s="4" t="s">
        <v>656</v>
      </c>
    </row>
    <row r="409" spans="1:8" s="4" customFormat="1" x14ac:dyDescent="0.35">
      <c r="A409" s="4">
        <v>1943</v>
      </c>
      <c r="B409" s="5">
        <v>0.68439814814814814</v>
      </c>
      <c r="C409" s="4" t="s">
        <v>9</v>
      </c>
      <c r="D409" s="4">
        <v>6</v>
      </c>
      <c r="E409" s="4" t="s">
        <v>192</v>
      </c>
      <c r="F409" s="4" t="s">
        <v>7</v>
      </c>
      <c r="G409" s="4" t="s">
        <v>637</v>
      </c>
      <c r="H409" s="4" t="s">
        <v>285</v>
      </c>
    </row>
    <row r="410" spans="1:8" s="4" customFormat="1" x14ac:dyDescent="0.35">
      <c r="A410" s="4">
        <v>1942</v>
      </c>
      <c r="B410" s="5">
        <v>0.68443287037037026</v>
      </c>
      <c r="C410" s="4" t="s">
        <v>9</v>
      </c>
      <c r="D410" s="4">
        <v>15</v>
      </c>
      <c r="E410" s="4" t="s">
        <v>200</v>
      </c>
      <c r="F410" s="4" t="s">
        <v>7</v>
      </c>
      <c r="G410" s="4" t="s">
        <v>640</v>
      </c>
      <c r="H410" s="4" t="s">
        <v>327</v>
      </c>
    </row>
    <row r="411" spans="1:8" s="4" customFormat="1" x14ac:dyDescent="0.35">
      <c r="A411" s="4">
        <v>1941</v>
      </c>
      <c r="B411" s="5">
        <v>0.68458333333333332</v>
      </c>
      <c r="C411" s="4" t="s">
        <v>9</v>
      </c>
      <c r="D411" s="4">
        <v>20</v>
      </c>
      <c r="E411" s="4" t="s">
        <v>22</v>
      </c>
      <c r="F411" s="4" t="s">
        <v>7</v>
      </c>
      <c r="G411" s="4" t="s">
        <v>655</v>
      </c>
      <c r="H411" s="4" t="s">
        <v>175</v>
      </c>
    </row>
    <row r="412" spans="1:8" s="4" customFormat="1" x14ac:dyDescent="0.35">
      <c r="A412" s="4">
        <v>1939</v>
      </c>
      <c r="B412" s="5">
        <v>0.68460648148148151</v>
      </c>
      <c r="C412" s="4" t="s">
        <v>9</v>
      </c>
      <c r="D412" s="4">
        <v>11</v>
      </c>
      <c r="E412" s="4" t="s">
        <v>31</v>
      </c>
      <c r="F412" s="4" t="s">
        <v>7</v>
      </c>
      <c r="G412" s="4" t="s">
        <v>646</v>
      </c>
      <c r="H412" s="4" t="s">
        <v>154</v>
      </c>
    </row>
    <row r="413" spans="1:8" s="4" customFormat="1" x14ac:dyDescent="0.35">
      <c r="A413" s="4">
        <v>1938</v>
      </c>
      <c r="B413" s="5">
        <v>0.68465277777777767</v>
      </c>
      <c r="C413" s="4" t="s">
        <v>15</v>
      </c>
      <c r="D413" s="4">
        <v>2</v>
      </c>
      <c r="E413" s="6" t="s">
        <v>37</v>
      </c>
      <c r="F413" s="4" t="s">
        <v>7</v>
      </c>
      <c r="G413" s="4" t="s">
        <v>29</v>
      </c>
      <c r="H413" s="4" t="s">
        <v>255</v>
      </c>
    </row>
    <row r="414" spans="1:8" s="4" customFormat="1" x14ac:dyDescent="0.35">
      <c r="A414" s="4">
        <v>1937</v>
      </c>
      <c r="B414" s="5">
        <v>0.6846875</v>
      </c>
      <c r="C414" s="4" t="s">
        <v>15</v>
      </c>
      <c r="D414" s="4">
        <v>5</v>
      </c>
      <c r="E414" s="4" t="s">
        <v>19</v>
      </c>
      <c r="F414" s="4" t="s">
        <v>7</v>
      </c>
      <c r="G414" s="4" t="s">
        <v>17</v>
      </c>
      <c r="H414" s="4" t="s">
        <v>42</v>
      </c>
    </row>
    <row r="415" spans="1:8" s="4" customFormat="1" x14ac:dyDescent="0.35">
      <c r="A415" s="4">
        <v>1936</v>
      </c>
      <c r="B415" s="5">
        <v>0.68469907407407404</v>
      </c>
      <c r="C415" s="4" t="s">
        <v>9</v>
      </c>
      <c r="D415" s="4">
        <v>17</v>
      </c>
      <c r="E415" s="4" t="s">
        <v>225</v>
      </c>
      <c r="F415" s="4" t="s">
        <v>7</v>
      </c>
      <c r="G415" s="4" t="s">
        <v>650</v>
      </c>
      <c r="H415" s="4" t="s">
        <v>653</v>
      </c>
    </row>
    <row r="416" spans="1:8" s="4" customFormat="1" x14ac:dyDescent="0.35">
      <c r="A416" s="4">
        <v>1935</v>
      </c>
      <c r="B416" s="5">
        <v>0.68488425925925922</v>
      </c>
      <c r="C416" s="4" t="s">
        <v>9</v>
      </c>
      <c r="D416" s="4">
        <v>12</v>
      </c>
      <c r="E416" s="4" t="s">
        <v>34</v>
      </c>
      <c r="F416" s="4" t="s">
        <v>7</v>
      </c>
      <c r="G416" s="4" t="s">
        <v>652</v>
      </c>
      <c r="H416" s="4" t="s">
        <v>247</v>
      </c>
    </row>
    <row r="417" spans="1:8" s="4" customFormat="1" x14ac:dyDescent="0.35">
      <c r="A417" s="4">
        <v>1933</v>
      </c>
      <c r="B417" s="5">
        <v>0.68493055555555549</v>
      </c>
      <c r="C417" s="4" t="s">
        <v>9</v>
      </c>
      <c r="D417" s="4">
        <v>6</v>
      </c>
      <c r="E417" s="4" t="s">
        <v>192</v>
      </c>
      <c r="F417" s="4" t="s">
        <v>7</v>
      </c>
      <c r="G417" s="4" t="s">
        <v>637</v>
      </c>
      <c r="H417" s="4" t="s">
        <v>100</v>
      </c>
    </row>
    <row r="418" spans="1:8" s="4" customFormat="1" x14ac:dyDescent="0.35">
      <c r="A418" s="4">
        <v>1932</v>
      </c>
      <c r="B418" s="5">
        <v>0.68495370370370379</v>
      </c>
      <c r="C418" s="4" t="s">
        <v>9</v>
      </c>
      <c r="D418" s="4">
        <v>15</v>
      </c>
      <c r="E418" s="4" t="s">
        <v>200</v>
      </c>
      <c r="F418" s="4" t="s">
        <v>7</v>
      </c>
      <c r="G418" s="4" t="s">
        <v>640</v>
      </c>
      <c r="H418" s="4" t="s">
        <v>616</v>
      </c>
    </row>
    <row r="419" spans="1:8" s="4" customFormat="1" x14ac:dyDescent="0.35">
      <c r="A419" s="4">
        <v>1931</v>
      </c>
      <c r="B419" s="5">
        <v>0.68515046296296289</v>
      </c>
      <c r="C419" s="4" t="s">
        <v>9</v>
      </c>
      <c r="D419" s="4">
        <v>11</v>
      </c>
      <c r="E419" s="4" t="s">
        <v>31</v>
      </c>
      <c r="F419" s="4" t="s">
        <v>7</v>
      </c>
      <c r="G419" s="4" t="s">
        <v>646</v>
      </c>
      <c r="H419" s="4" t="s">
        <v>299</v>
      </c>
    </row>
    <row r="420" spans="1:8" s="4" customFormat="1" x14ac:dyDescent="0.35">
      <c r="A420" s="4">
        <v>1930</v>
      </c>
      <c r="B420" s="5">
        <v>0.68517361111111119</v>
      </c>
      <c r="C420" s="4" t="s">
        <v>15</v>
      </c>
      <c r="D420" s="4">
        <v>2</v>
      </c>
      <c r="E420" s="6" t="s">
        <v>37</v>
      </c>
      <c r="F420" s="4" t="s">
        <v>7</v>
      </c>
      <c r="G420" s="4" t="s">
        <v>29</v>
      </c>
      <c r="H420" s="4" t="s">
        <v>214</v>
      </c>
    </row>
    <row r="421" spans="1:8" s="4" customFormat="1" x14ac:dyDescent="0.35">
      <c r="A421" s="4">
        <v>1929</v>
      </c>
      <c r="B421" s="5">
        <v>0.68521990740740746</v>
      </c>
      <c r="C421" s="4" t="s">
        <v>15</v>
      </c>
      <c r="D421" s="4">
        <v>5</v>
      </c>
      <c r="E421" s="4" t="s">
        <v>19</v>
      </c>
      <c r="F421" s="4" t="s">
        <v>7</v>
      </c>
      <c r="G421" s="4" t="s">
        <v>17</v>
      </c>
      <c r="H421" s="4" t="s">
        <v>445</v>
      </c>
    </row>
    <row r="422" spans="1:8" s="4" customFormat="1" x14ac:dyDescent="0.35">
      <c r="A422" s="4">
        <v>1928</v>
      </c>
      <c r="B422" s="5">
        <v>0.68523148148148139</v>
      </c>
      <c r="C422" s="4" t="s">
        <v>9</v>
      </c>
      <c r="D422" s="4">
        <v>17</v>
      </c>
      <c r="E422" s="4" t="s">
        <v>225</v>
      </c>
      <c r="F422" s="4" t="s">
        <v>7</v>
      </c>
      <c r="G422" s="4" t="s">
        <v>650</v>
      </c>
      <c r="H422" s="4" t="s">
        <v>72</v>
      </c>
    </row>
    <row r="423" spans="1:8" s="4" customFormat="1" x14ac:dyDescent="0.35">
      <c r="A423" s="4">
        <v>1926</v>
      </c>
      <c r="B423" s="5">
        <v>0.68538194444444445</v>
      </c>
      <c r="C423" s="4" t="s">
        <v>15</v>
      </c>
      <c r="D423" s="4">
        <v>1</v>
      </c>
      <c r="E423" s="4" t="s">
        <v>12</v>
      </c>
      <c r="F423" s="4" t="s">
        <v>7</v>
      </c>
      <c r="G423" s="4" t="s">
        <v>26</v>
      </c>
      <c r="H423" s="4" t="s">
        <v>759</v>
      </c>
    </row>
    <row r="424" spans="1:8" s="4" customFormat="1" x14ac:dyDescent="0.35">
      <c r="A424" s="4">
        <v>1925</v>
      </c>
      <c r="B424" s="5">
        <v>0.68546296296296294</v>
      </c>
      <c r="C424" s="4" t="s">
        <v>9</v>
      </c>
      <c r="D424" s="4">
        <v>6</v>
      </c>
      <c r="E424" s="4" t="s">
        <v>192</v>
      </c>
      <c r="F424" s="4" t="s">
        <v>7</v>
      </c>
      <c r="G424" s="4" t="s">
        <v>637</v>
      </c>
      <c r="H424" s="4" t="s">
        <v>40</v>
      </c>
    </row>
    <row r="425" spans="1:8" s="4" customFormat="1" x14ac:dyDescent="0.35">
      <c r="A425" s="4">
        <v>1924</v>
      </c>
      <c r="B425" s="5">
        <v>0.68548611111111113</v>
      </c>
      <c r="C425" s="4" t="s">
        <v>9</v>
      </c>
      <c r="D425" s="4">
        <v>15</v>
      </c>
      <c r="E425" s="4" t="s">
        <v>200</v>
      </c>
      <c r="F425" s="4" t="s">
        <v>7</v>
      </c>
      <c r="G425" s="4" t="s">
        <v>640</v>
      </c>
      <c r="H425" s="4" t="s">
        <v>45</v>
      </c>
    </row>
    <row r="426" spans="1:8" s="4" customFormat="1" x14ac:dyDescent="0.35">
      <c r="A426" s="4">
        <v>1923</v>
      </c>
      <c r="B426" s="5">
        <v>0.68564814814814812</v>
      </c>
      <c r="C426" s="4" t="s">
        <v>9</v>
      </c>
      <c r="D426" s="4">
        <v>18</v>
      </c>
      <c r="E426" s="4" t="s">
        <v>22</v>
      </c>
      <c r="F426" s="4" t="s">
        <v>7</v>
      </c>
      <c r="G426" s="4" t="s">
        <v>618</v>
      </c>
      <c r="H426" s="4" t="s">
        <v>647</v>
      </c>
    </row>
    <row r="427" spans="1:8" s="4" customFormat="1" x14ac:dyDescent="0.35">
      <c r="A427" s="4">
        <v>1922</v>
      </c>
      <c r="B427" s="5">
        <v>0.68568287037037035</v>
      </c>
      <c r="C427" s="4" t="s">
        <v>9</v>
      </c>
      <c r="D427" s="4">
        <v>11</v>
      </c>
      <c r="E427" s="4" t="s">
        <v>31</v>
      </c>
      <c r="F427" s="4" t="s">
        <v>7</v>
      </c>
      <c r="G427" s="4" t="s">
        <v>646</v>
      </c>
      <c r="H427" s="4" t="s">
        <v>97</v>
      </c>
    </row>
    <row r="428" spans="1:8" s="4" customFormat="1" x14ac:dyDescent="0.35">
      <c r="A428" s="4">
        <v>1920</v>
      </c>
      <c r="B428" s="5">
        <v>0.6856944444444445</v>
      </c>
      <c r="C428" s="4" t="s">
        <v>15</v>
      </c>
      <c r="D428" s="4">
        <v>2</v>
      </c>
      <c r="E428" s="6" t="s">
        <v>37</v>
      </c>
      <c r="F428" s="4" t="s">
        <v>7</v>
      </c>
      <c r="G428" s="4" t="s">
        <v>29</v>
      </c>
      <c r="H428" s="4" t="s">
        <v>273</v>
      </c>
    </row>
    <row r="429" spans="1:8" s="4" customFormat="1" x14ac:dyDescent="0.35">
      <c r="A429" s="4">
        <v>1919</v>
      </c>
      <c r="B429" s="5">
        <v>0.68576388888888884</v>
      </c>
      <c r="C429" s="4" t="s">
        <v>15</v>
      </c>
      <c r="D429" s="4">
        <v>5</v>
      </c>
      <c r="E429" s="4" t="s">
        <v>19</v>
      </c>
      <c r="F429" s="4" t="s">
        <v>7</v>
      </c>
      <c r="G429" s="4" t="s">
        <v>17</v>
      </c>
      <c r="H429" s="4" t="s">
        <v>196</v>
      </c>
    </row>
    <row r="430" spans="1:8" s="4" customFormat="1" x14ac:dyDescent="0.35">
      <c r="A430" s="4">
        <v>1918</v>
      </c>
      <c r="B430" s="5">
        <v>0.68592592592592594</v>
      </c>
      <c r="C430" s="4" t="s">
        <v>15</v>
      </c>
      <c r="D430" s="4">
        <v>1</v>
      </c>
      <c r="E430" s="4" t="s">
        <v>12</v>
      </c>
      <c r="F430" s="4" t="s">
        <v>7</v>
      </c>
      <c r="G430" s="4" t="s">
        <v>26</v>
      </c>
      <c r="H430" s="4" t="s">
        <v>129</v>
      </c>
    </row>
    <row r="431" spans="1:8" s="4" customFormat="1" x14ac:dyDescent="0.35">
      <c r="A431" s="4">
        <v>1917</v>
      </c>
      <c r="B431" s="5">
        <v>0.68593749999999998</v>
      </c>
      <c r="C431" s="4" t="s">
        <v>9</v>
      </c>
      <c r="D431" s="4">
        <v>20</v>
      </c>
      <c r="E431" s="4" t="s">
        <v>34</v>
      </c>
      <c r="F431" s="4" t="s">
        <v>7</v>
      </c>
      <c r="G431" s="4" t="s">
        <v>614</v>
      </c>
      <c r="H431" s="4" t="s">
        <v>644</v>
      </c>
    </row>
    <row r="432" spans="1:8" s="4" customFormat="1" x14ac:dyDescent="0.35">
      <c r="A432" s="4">
        <v>1916</v>
      </c>
      <c r="B432" s="5">
        <v>0.68599537037037039</v>
      </c>
      <c r="C432" s="4" t="s">
        <v>9</v>
      </c>
      <c r="D432" s="4">
        <v>6</v>
      </c>
      <c r="E432" s="4" t="s">
        <v>192</v>
      </c>
      <c r="F432" s="4" t="s">
        <v>7</v>
      </c>
      <c r="G432" s="4" t="s">
        <v>637</v>
      </c>
      <c r="H432" s="4" t="s">
        <v>57</v>
      </c>
    </row>
    <row r="433" spans="1:8" s="4" customFormat="1" x14ac:dyDescent="0.35">
      <c r="A433" s="4">
        <v>1915</v>
      </c>
      <c r="B433" s="5">
        <v>0.68601851851851858</v>
      </c>
      <c r="C433" s="4" t="s">
        <v>9</v>
      </c>
      <c r="D433" s="4">
        <v>15</v>
      </c>
      <c r="E433" s="4" t="s">
        <v>200</v>
      </c>
      <c r="F433" s="4" t="s">
        <v>7</v>
      </c>
      <c r="G433" s="4" t="s">
        <v>640</v>
      </c>
      <c r="H433" s="4" t="s">
        <v>251</v>
      </c>
    </row>
    <row r="434" spans="1:8" s="4" customFormat="1" x14ac:dyDescent="0.35">
      <c r="A434" s="4">
        <v>1914</v>
      </c>
      <c r="B434" s="5">
        <v>0.68616898148148142</v>
      </c>
      <c r="C434" s="4" t="s">
        <v>9</v>
      </c>
      <c r="D434" s="4">
        <v>18</v>
      </c>
      <c r="E434" s="4" t="s">
        <v>22</v>
      </c>
      <c r="F434" s="4" t="s">
        <v>7</v>
      </c>
      <c r="G434" s="4" t="s">
        <v>618</v>
      </c>
      <c r="H434" s="4" t="s">
        <v>481</v>
      </c>
    </row>
    <row r="435" spans="1:8" s="4" customFormat="1" x14ac:dyDescent="0.35">
      <c r="A435" s="4">
        <v>1913</v>
      </c>
      <c r="B435" s="5">
        <v>0.68622685185185184</v>
      </c>
      <c r="C435" s="4" t="s">
        <v>15</v>
      </c>
      <c r="D435" s="4">
        <v>2</v>
      </c>
      <c r="E435" s="6" t="s">
        <v>37</v>
      </c>
      <c r="F435" s="4" t="s">
        <v>7</v>
      </c>
      <c r="G435" s="4" t="s">
        <v>29</v>
      </c>
      <c r="H435" s="4" t="s">
        <v>289</v>
      </c>
    </row>
    <row r="436" spans="1:8" s="4" customFormat="1" x14ac:dyDescent="0.35">
      <c r="A436" s="4">
        <v>1912</v>
      </c>
      <c r="B436" s="5">
        <v>0.68629629629629629</v>
      </c>
      <c r="C436" s="4" t="s">
        <v>9</v>
      </c>
      <c r="D436" s="4">
        <v>12</v>
      </c>
      <c r="E436" s="4" t="s">
        <v>225</v>
      </c>
      <c r="F436" s="4" t="s">
        <v>7</v>
      </c>
      <c r="G436" s="4" t="s">
        <v>611</v>
      </c>
      <c r="H436" s="4" t="s">
        <v>643</v>
      </c>
    </row>
    <row r="437" spans="1:8" s="4" customFormat="1" x14ac:dyDescent="0.35">
      <c r="A437" s="4">
        <v>1911</v>
      </c>
      <c r="B437" s="5">
        <v>0.68630787037037033</v>
      </c>
      <c r="C437" s="4" t="s">
        <v>15</v>
      </c>
      <c r="D437" s="4">
        <v>5</v>
      </c>
      <c r="E437" s="4" t="s">
        <v>19</v>
      </c>
      <c r="F437" s="4" t="s">
        <v>7</v>
      </c>
      <c r="G437" s="4" t="s">
        <v>17</v>
      </c>
      <c r="H437" s="4" t="s">
        <v>122</v>
      </c>
    </row>
    <row r="438" spans="1:8" s="4" customFormat="1" x14ac:dyDescent="0.35">
      <c r="A438" s="4">
        <v>1909</v>
      </c>
      <c r="B438" s="5">
        <v>0.68645833333333339</v>
      </c>
      <c r="C438" s="4" t="s">
        <v>15</v>
      </c>
      <c r="D438" s="4">
        <v>1</v>
      </c>
      <c r="E438" s="4" t="s">
        <v>12</v>
      </c>
      <c r="F438" s="4" t="s">
        <v>7</v>
      </c>
      <c r="G438" s="4" t="s">
        <v>26</v>
      </c>
      <c r="H438" s="4" t="s">
        <v>378</v>
      </c>
    </row>
    <row r="439" spans="1:8" s="4" customFormat="1" x14ac:dyDescent="0.35">
      <c r="A439" s="4">
        <v>1908</v>
      </c>
      <c r="B439" s="5">
        <v>0.68648148148148147</v>
      </c>
      <c r="C439" s="4" t="s">
        <v>9</v>
      </c>
      <c r="D439" s="4">
        <v>20</v>
      </c>
      <c r="E439" s="4" t="s">
        <v>34</v>
      </c>
      <c r="F439" s="4" t="s">
        <v>7</v>
      </c>
      <c r="G439" s="4" t="s">
        <v>614</v>
      </c>
      <c r="H439" s="4" t="s">
        <v>307</v>
      </c>
    </row>
    <row r="440" spans="1:8" s="4" customFormat="1" x14ac:dyDescent="0.35">
      <c r="A440" s="4">
        <v>1907</v>
      </c>
      <c r="B440" s="5">
        <v>0.68652777777777774</v>
      </c>
      <c r="C440" s="4" t="s">
        <v>9</v>
      </c>
      <c r="D440" s="4">
        <v>6</v>
      </c>
      <c r="E440" s="4" t="s">
        <v>192</v>
      </c>
      <c r="F440" s="4" t="s">
        <v>7</v>
      </c>
      <c r="G440" s="4" t="s">
        <v>637</v>
      </c>
      <c r="H440" s="4" t="s">
        <v>251</v>
      </c>
    </row>
    <row r="441" spans="1:8" s="4" customFormat="1" x14ac:dyDescent="0.35">
      <c r="A441" s="4">
        <v>1906</v>
      </c>
      <c r="B441" s="5">
        <v>0.68655092592592604</v>
      </c>
      <c r="C441" s="4" t="s">
        <v>9</v>
      </c>
      <c r="D441" s="4">
        <v>15</v>
      </c>
      <c r="E441" s="4" t="s">
        <v>200</v>
      </c>
      <c r="F441" s="4" t="s">
        <v>7</v>
      </c>
      <c r="G441" s="4" t="s">
        <v>640</v>
      </c>
      <c r="H441" s="4" t="s">
        <v>298</v>
      </c>
    </row>
    <row r="442" spans="1:8" s="4" customFormat="1" x14ac:dyDescent="0.35">
      <c r="A442" s="4">
        <v>1905</v>
      </c>
      <c r="B442" s="5">
        <v>0.68670138888888888</v>
      </c>
      <c r="C442" s="4" t="s">
        <v>9</v>
      </c>
      <c r="D442" s="4">
        <v>18</v>
      </c>
      <c r="E442" s="4" t="s">
        <v>22</v>
      </c>
      <c r="F442" s="4" t="s">
        <v>7</v>
      </c>
      <c r="G442" s="4" t="s">
        <v>618</v>
      </c>
      <c r="H442" s="4" t="s">
        <v>271</v>
      </c>
    </row>
    <row r="443" spans="1:8" s="4" customFormat="1" x14ac:dyDescent="0.35">
      <c r="A443" s="4">
        <v>1904</v>
      </c>
      <c r="B443" s="5">
        <v>0.68674768518518514</v>
      </c>
      <c r="C443" s="4" t="s">
        <v>15</v>
      </c>
      <c r="D443" s="4">
        <v>2</v>
      </c>
      <c r="E443" s="6" t="s">
        <v>37</v>
      </c>
      <c r="F443" s="4" t="s">
        <v>7</v>
      </c>
      <c r="G443" s="4" t="s">
        <v>29</v>
      </c>
      <c r="H443" s="4" t="s">
        <v>105</v>
      </c>
    </row>
    <row r="444" spans="1:8" s="4" customFormat="1" x14ac:dyDescent="0.35">
      <c r="A444" s="4">
        <v>1903</v>
      </c>
      <c r="B444" s="5">
        <v>0.68675925925925929</v>
      </c>
      <c r="C444" s="4" t="s">
        <v>9</v>
      </c>
      <c r="D444" s="4">
        <v>17</v>
      </c>
      <c r="E444" s="4" t="s">
        <v>31</v>
      </c>
      <c r="F444" s="4" t="s">
        <v>7</v>
      </c>
      <c r="G444" s="4" t="s">
        <v>608</v>
      </c>
      <c r="H444" s="4" t="s">
        <v>641</v>
      </c>
    </row>
    <row r="445" spans="1:8" s="4" customFormat="1" x14ac:dyDescent="0.35">
      <c r="A445" s="4">
        <v>1902</v>
      </c>
      <c r="B445" s="5">
        <v>0.68682870370370364</v>
      </c>
      <c r="C445" s="4" t="s">
        <v>9</v>
      </c>
      <c r="D445" s="4">
        <v>12</v>
      </c>
      <c r="E445" s="4" t="s">
        <v>225</v>
      </c>
      <c r="F445" s="4" t="s">
        <v>7</v>
      </c>
      <c r="G445" s="4" t="s">
        <v>611</v>
      </c>
      <c r="H445" s="4" t="s">
        <v>332</v>
      </c>
    </row>
    <row r="446" spans="1:8" s="4" customFormat="1" x14ac:dyDescent="0.35">
      <c r="A446" s="4">
        <v>1901</v>
      </c>
      <c r="B446" s="5">
        <v>0.68700231481481477</v>
      </c>
      <c r="C446" s="4" t="s">
        <v>15</v>
      </c>
      <c r="D446" s="4">
        <v>1</v>
      </c>
      <c r="E446" s="4" t="s">
        <v>12</v>
      </c>
      <c r="F446" s="4" t="s">
        <v>7</v>
      </c>
      <c r="G446" s="4" t="s">
        <v>26</v>
      </c>
      <c r="H446" s="4" t="s">
        <v>180</v>
      </c>
    </row>
    <row r="447" spans="1:8" s="4" customFormat="1" x14ac:dyDescent="0.35">
      <c r="A447" s="4">
        <v>1900</v>
      </c>
      <c r="B447" s="5">
        <v>0.68702546296296296</v>
      </c>
      <c r="C447" s="4" t="s">
        <v>9</v>
      </c>
      <c r="D447" s="4">
        <v>20</v>
      </c>
      <c r="E447" s="4" t="s">
        <v>34</v>
      </c>
      <c r="F447" s="4" t="s">
        <v>7</v>
      </c>
      <c r="G447" s="4" t="s">
        <v>614</v>
      </c>
      <c r="H447" s="4" t="s">
        <v>474</v>
      </c>
    </row>
    <row r="448" spans="1:8" s="4" customFormat="1" x14ac:dyDescent="0.35">
      <c r="A448" s="4">
        <v>1899</v>
      </c>
      <c r="B448" s="5">
        <v>0.68706018518518519</v>
      </c>
      <c r="C448" s="4" t="s">
        <v>9</v>
      </c>
      <c r="D448" s="4">
        <v>6</v>
      </c>
      <c r="E448" s="4" t="s">
        <v>192</v>
      </c>
      <c r="F448" s="4" t="s">
        <v>7</v>
      </c>
      <c r="G448" s="4" t="s">
        <v>637</v>
      </c>
      <c r="H448" s="4" t="s">
        <v>332</v>
      </c>
    </row>
    <row r="449" spans="1:8" s="4" customFormat="1" x14ac:dyDescent="0.35">
      <c r="A449" s="4">
        <v>1898</v>
      </c>
      <c r="B449" s="5">
        <v>0.68708333333333327</v>
      </c>
      <c r="C449" s="4" t="s">
        <v>9</v>
      </c>
      <c r="D449" s="4">
        <v>15</v>
      </c>
      <c r="E449" s="4" t="s">
        <v>200</v>
      </c>
      <c r="F449" s="4" t="s">
        <v>7</v>
      </c>
      <c r="G449" s="4" t="s">
        <v>640</v>
      </c>
      <c r="H449" s="4" t="s">
        <v>30</v>
      </c>
    </row>
    <row r="450" spans="1:8" s="4" customFormat="1" x14ac:dyDescent="0.35">
      <c r="A450" s="4">
        <v>1896</v>
      </c>
      <c r="B450" s="5">
        <v>0.68723379629629633</v>
      </c>
      <c r="C450" s="4" t="s">
        <v>9</v>
      </c>
      <c r="D450" s="4">
        <v>18</v>
      </c>
      <c r="E450" s="4" t="s">
        <v>22</v>
      </c>
      <c r="F450" s="4" t="s">
        <v>7</v>
      </c>
      <c r="G450" s="4" t="s">
        <v>618</v>
      </c>
      <c r="H450" s="4" t="s">
        <v>83</v>
      </c>
    </row>
    <row r="451" spans="1:8" s="4" customFormat="1" x14ac:dyDescent="0.35">
      <c r="A451" s="4">
        <v>1895</v>
      </c>
      <c r="B451" s="5">
        <v>0.68726851851851845</v>
      </c>
      <c r="C451" s="4" t="s">
        <v>15</v>
      </c>
      <c r="D451" s="4">
        <v>2</v>
      </c>
      <c r="E451" s="6" t="s">
        <v>37</v>
      </c>
      <c r="F451" s="4" t="s">
        <v>7</v>
      </c>
      <c r="G451" s="4" t="s">
        <v>29</v>
      </c>
      <c r="H451" s="4" t="s">
        <v>370</v>
      </c>
    </row>
    <row r="452" spans="1:8" s="4" customFormat="1" x14ac:dyDescent="0.35">
      <c r="A452" s="4">
        <v>1894</v>
      </c>
      <c r="B452" s="5">
        <v>0.68729166666666675</v>
      </c>
      <c r="C452" s="4" t="s">
        <v>9</v>
      </c>
      <c r="D452" s="4">
        <v>17</v>
      </c>
      <c r="E452" s="4" t="s">
        <v>31</v>
      </c>
      <c r="F452" s="4" t="s">
        <v>7</v>
      </c>
      <c r="G452" s="4" t="s">
        <v>608</v>
      </c>
      <c r="H452" s="4" t="s">
        <v>54</v>
      </c>
    </row>
    <row r="453" spans="1:8" s="4" customFormat="1" x14ac:dyDescent="0.35">
      <c r="A453" s="4">
        <v>1893</v>
      </c>
      <c r="B453" s="5">
        <v>0.68737268518518524</v>
      </c>
      <c r="C453" s="4" t="s">
        <v>9</v>
      </c>
      <c r="D453" s="4">
        <v>12</v>
      </c>
      <c r="E453" s="4" t="s">
        <v>225</v>
      </c>
      <c r="F453" s="4" t="s">
        <v>7</v>
      </c>
      <c r="G453" s="4" t="s">
        <v>611</v>
      </c>
      <c r="H453" s="4" t="s">
        <v>402</v>
      </c>
    </row>
    <row r="454" spans="1:8" s="4" customFormat="1" x14ac:dyDescent="0.35">
      <c r="A454" s="4">
        <v>1892</v>
      </c>
      <c r="B454" s="5">
        <v>0.68738425925925928</v>
      </c>
      <c r="C454" s="4" t="s">
        <v>9</v>
      </c>
      <c r="D454" s="4">
        <v>11</v>
      </c>
      <c r="E454" s="4" t="s">
        <v>19</v>
      </c>
      <c r="F454" s="4" t="s">
        <v>7</v>
      </c>
      <c r="G454" s="4" t="s">
        <v>603</v>
      </c>
      <c r="H454" s="4" t="s">
        <v>734</v>
      </c>
    </row>
    <row r="455" spans="1:8" s="4" customFormat="1" x14ac:dyDescent="0.35">
      <c r="A455" s="4">
        <v>1891</v>
      </c>
      <c r="B455" s="5">
        <v>0.68754629629629627</v>
      </c>
      <c r="C455" s="4" t="s">
        <v>15</v>
      </c>
      <c r="D455" s="4">
        <v>1</v>
      </c>
      <c r="E455" s="4" t="s">
        <v>12</v>
      </c>
      <c r="F455" s="4" t="s">
        <v>7</v>
      </c>
      <c r="G455" s="4" t="s">
        <v>26</v>
      </c>
      <c r="H455" s="4" t="s">
        <v>42</v>
      </c>
    </row>
    <row r="456" spans="1:8" s="4" customFormat="1" x14ac:dyDescent="0.35">
      <c r="A456" s="4">
        <v>1890</v>
      </c>
      <c r="B456" s="5">
        <v>0.68755787037037042</v>
      </c>
      <c r="C456" s="4" t="s">
        <v>9</v>
      </c>
      <c r="D456" s="4">
        <v>20</v>
      </c>
      <c r="E456" s="4" t="s">
        <v>34</v>
      </c>
      <c r="F456" s="4" t="s">
        <v>7</v>
      </c>
      <c r="G456" s="4" t="s">
        <v>614</v>
      </c>
      <c r="H456" s="4" t="s">
        <v>312</v>
      </c>
    </row>
    <row r="457" spans="1:8" s="4" customFormat="1" x14ac:dyDescent="0.35">
      <c r="A457" s="4">
        <v>1889</v>
      </c>
      <c r="B457" s="5">
        <v>0.68760416666666668</v>
      </c>
      <c r="C457" s="4" t="s">
        <v>9</v>
      </c>
      <c r="D457" s="4">
        <v>6</v>
      </c>
      <c r="E457" s="4" t="s">
        <v>192</v>
      </c>
      <c r="F457" s="4" t="s">
        <v>7</v>
      </c>
      <c r="G457" s="4" t="s">
        <v>637</v>
      </c>
      <c r="H457" s="4" t="s">
        <v>72</v>
      </c>
    </row>
    <row r="458" spans="1:8" s="4" customFormat="1" x14ac:dyDescent="0.35">
      <c r="A458" s="4">
        <v>1887</v>
      </c>
      <c r="B458" s="5">
        <v>0.68775462962962963</v>
      </c>
      <c r="C458" s="4" t="s">
        <v>9</v>
      </c>
      <c r="D458" s="4">
        <v>18</v>
      </c>
      <c r="E458" s="4" t="s">
        <v>22</v>
      </c>
      <c r="F458" s="4" t="s">
        <v>7</v>
      </c>
      <c r="G458" s="4" t="s">
        <v>618</v>
      </c>
      <c r="H458" s="4" t="s">
        <v>119</v>
      </c>
    </row>
    <row r="459" spans="1:8" s="4" customFormat="1" x14ac:dyDescent="0.35">
      <c r="A459" s="4">
        <v>1886</v>
      </c>
      <c r="B459" s="5">
        <v>0.6878009259259259</v>
      </c>
      <c r="C459" s="4" t="s">
        <v>15</v>
      </c>
      <c r="D459" s="4">
        <v>2</v>
      </c>
      <c r="E459" s="6" t="s">
        <v>37</v>
      </c>
      <c r="F459" s="4" t="s">
        <v>7</v>
      </c>
      <c r="G459" s="4" t="s">
        <v>29</v>
      </c>
      <c r="H459" s="4" t="s">
        <v>367</v>
      </c>
    </row>
    <row r="460" spans="1:8" s="4" customFormat="1" x14ac:dyDescent="0.35">
      <c r="A460" s="4">
        <v>1885</v>
      </c>
      <c r="B460" s="5">
        <v>0.68782407407407409</v>
      </c>
      <c r="C460" s="4" t="s">
        <v>9</v>
      </c>
      <c r="D460" s="4">
        <v>17</v>
      </c>
      <c r="E460" s="4" t="s">
        <v>31</v>
      </c>
      <c r="F460" s="4" t="s">
        <v>7</v>
      </c>
      <c r="G460" s="4" t="s">
        <v>608</v>
      </c>
      <c r="H460" s="4" t="s">
        <v>402</v>
      </c>
    </row>
    <row r="461" spans="1:8" s="4" customFormat="1" x14ac:dyDescent="0.35">
      <c r="A461" s="4">
        <v>1884</v>
      </c>
      <c r="B461" s="5">
        <v>0.68789351851851854</v>
      </c>
      <c r="C461" s="4" t="s">
        <v>9</v>
      </c>
      <c r="D461" s="4">
        <v>12</v>
      </c>
      <c r="E461" s="4" t="s">
        <v>225</v>
      </c>
      <c r="F461" s="4" t="s">
        <v>7</v>
      </c>
      <c r="G461" s="4" t="s">
        <v>611</v>
      </c>
      <c r="H461" s="4" t="s">
        <v>139</v>
      </c>
    </row>
    <row r="462" spans="1:8" s="4" customFormat="1" x14ac:dyDescent="0.35">
      <c r="A462" s="4">
        <v>1883</v>
      </c>
      <c r="B462" s="5">
        <v>0.68791666666666673</v>
      </c>
      <c r="C462" s="4" t="s">
        <v>9</v>
      </c>
      <c r="D462" s="4">
        <v>11</v>
      </c>
      <c r="E462" s="4" t="s">
        <v>19</v>
      </c>
      <c r="F462" s="4" t="s">
        <v>7</v>
      </c>
      <c r="G462" s="4" t="s">
        <v>603</v>
      </c>
      <c r="H462" s="4" t="s">
        <v>109</v>
      </c>
    </row>
    <row r="463" spans="1:8" s="4" customFormat="1" x14ac:dyDescent="0.35">
      <c r="A463" s="4">
        <v>1882</v>
      </c>
      <c r="B463" s="5">
        <v>0.68809027777777787</v>
      </c>
      <c r="C463" s="4" t="s">
        <v>15</v>
      </c>
      <c r="D463" s="4">
        <v>1</v>
      </c>
      <c r="E463" s="4" t="s">
        <v>12</v>
      </c>
      <c r="F463" s="4" t="s">
        <v>7</v>
      </c>
      <c r="G463" s="4" t="s">
        <v>26</v>
      </c>
      <c r="H463" s="4" t="s">
        <v>381</v>
      </c>
    </row>
    <row r="464" spans="1:8" s="4" customFormat="1" x14ac:dyDescent="0.35">
      <c r="A464" s="4">
        <v>1881</v>
      </c>
      <c r="B464" s="5">
        <v>0.6881018518518518</v>
      </c>
      <c r="C464" s="4" t="s">
        <v>9</v>
      </c>
      <c r="D464" s="4">
        <v>20</v>
      </c>
      <c r="E464" s="4" t="s">
        <v>34</v>
      </c>
      <c r="F464" s="4" t="s">
        <v>7</v>
      </c>
      <c r="G464" s="4" t="s">
        <v>614</v>
      </c>
      <c r="H464" s="4" t="s">
        <v>181</v>
      </c>
    </row>
    <row r="465" spans="1:8" s="4" customFormat="1" x14ac:dyDescent="0.35">
      <c r="A465" s="4">
        <v>1880</v>
      </c>
      <c r="B465" s="5">
        <v>0.68813657407407414</v>
      </c>
      <c r="C465" s="4" t="s">
        <v>15</v>
      </c>
      <c r="D465" s="4">
        <v>5</v>
      </c>
      <c r="E465" s="4" t="s">
        <v>200</v>
      </c>
      <c r="F465" s="4" t="s">
        <v>7</v>
      </c>
      <c r="G465" s="4" t="s">
        <v>17</v>
      </c>
      <c r="H465" s="4" t="s">
        <v>729</v>
      </c>
    </row>
    <row r="466" spans="1:8" s="4" customFormat="1" x14ac:dyDescent="0.35">
      <c r="A466" s="4">
        <v>1879</v>
      </c>
      <c r="B466" s="5">
        <v>0.68828703703703698</v>
      </c>
      <c r="C466" s="4" t="s">
        <v>9</v>
      </c>
      <c r="D466" s="4">
        <v>18</v>
      </c>
      <c r="E466" s="4" t="s">
        <v>22</v>
      </c>
      <c r="F466" s="4" t="s">
        <v>7</v>
      </c>
      <c r="G466" s="4" t="s">
        <v>618</v>
      </c>
      <c r="H466" s="4" t="s">
        <v>242</v>
      </c>
    </row>
    <row r="467" spans="1:8" s="4" customFormat="1" x14ac:dyDescent="0.35">
      <c r="A467" s="4">
        <v>1878</v>
      </c>
      <c r="B467" s="5">
        <v>0.6883217592592592</v>
      </c>
      <c r="C467" s="4" t="s">
        <v>15</v>
      </c>
      <c r="D467" s="4">
        <v>2</v>
      </c>
      <c r="E467" s="6" t="s">
        <v>37</v>
      </c>
      <c r="F467" s="4" t="s">
        <v>7</v>
      </c>
      <c r="G467" s="4" t="s">
        <v>29</v>
      </c>
      <c r="H467" s="4" t="s">
        <v>305</v>
      </c>
    </row>
    <row r="468" spans="1:8" s="4" customFormat="1" x14ac:dyDescent="0.35">
      <c r="A468" s="4">
        <v>1876</v>
      </c>
      <c r="B468" s="5">
        <v>0.68835648148148154</v>
      </c>
      <c r="C468" s="4" t="s">
        <v>9</v>
      </c>
      <c r="D468" s="4">
        <v>17</v>
      </c>
      <c r="E468" s="4" t="s">
        <v>31</v>
      </c>
      <c r="F468" s="4" t="s">
        <v>7</v>
      </c>
      <c r="G468" s="4" t="s">
        <v>608</v>
      </c>
      <c r="H468" s="4" t="s">
        <v>127</v>
      </c>
    </row>
    <row r="469" spans="1:8" s="4" customFormat="1" x14ac:dyDescent="0.35">
      <c r="A469" s="4">
        <v>1875</v>
      </c>
      <c r="B469" s="5">
        <v>0.68842592592592589</v>
      </c>
      <c r="C469" s="4" t="s">
        <v>9</v>
      </c>
      <c r="D469" s="4">
        <v>12</v>
      </c>
      <c r="E469" s="4" t="s">
        <v>225</v>
      </c>
      <c r="F469" s="4" t="s">
        <v>7</v>
      </c>
      <c r="G469" s="4" t="s">
        <v>611</v>
      </c>
      <c r="H469" s="4" t="s">
        <v>402</v>
      </c>
    </row>
    <row r="470" spans="1:8" s="4" customFormat="1" x14ac:dyDescent="0.35">
      <c r="A470" s="4">
        <v>1874</v>
      </c>
      <c r="B470" s="5">
        <v>0.68846064814814811</v>
      </c>
      <c r="C470" s="4" t="s">
        <v>9</v>
      </c>
      <c r="D470" s="4">
        <v>11</v>
      </c>
      <c r="E470" s="4" t="s">
        <v>19</v>
      </c>
      <c r="F470" s="4" t="s">
        <v>7</v>
      </c>
      <c r="G470" s="4" t="s">
        <v>603</v>
      </c>
      <c r="H470" s="4" t="s">
        <v>276</v>
      </c>
    </row>
    <row r="471" spans="1:8" s="4" customFormat="1" x14ac:dyDescent="0.35">
      <c r="A471" s="4">
        <v>1873</v>
      </c>
      <c r="B471" s="5">
        <v>0.68862268518518521</v>
      </c>
      <c r="C471" s="4" t="s">
        <v>15</v>
      </c>
      <c r="D471" s="4">
        <v>1</v>
      </c>
      <c r="E471" s="4" t="s">
        <v>12</v>
      </c>
      <c r="F471" s="4" t="s">
        <v>7</v>
      </c>
      <c r="G471" s="4" t="s">
        <v>26</v>
      </c>
      <c r="H471" s="4" t="s">
        <v>440</v>
      </c>
    </row>
    <row r="472" spans="1:8" s="4" customFormat="1" x14ac:dyDescent="0.35">
      <c r="A472" s="4">
        <v>1872</v>
      </c>
      <c r="B472" s="5">
        <v>0.68863425925925925</v>
      </c>
      <c r="C472" s="4" t="s">
        <v>9</v>
      </c>
      <c r="D472" s="4">
        <v>20</v>
      </c>
      <c r="E472" s="4" t="s">
        <v>34</v>
      </c>
      <c r="F472" s="4" t="s">
        <v>7</v>
      </c>
      <c r="G472" s="4" t="s">
        <v>614</v>
      </c>
      <c r="H472" s="4" t="s">
        <v>64</v>
      </c>
    </row>
    <row r="473" spans="1:8" s="4" customFormat="1" x14ac:dyDescent="0.35">
      <c r="A473" s="4">
        <v>1871</v>
      </c>
      <c r="B473" s="5">
        <v>0.68865740740740744</v>
      </c>
      <c r="C473" s="4" t="s">
        <v>9</v>
      </c>
      <c r="D473" s="4">
        <v>15</v>
      </c>
      <c r="E473" s="4" t="s">
        <v>192</v>
      </c>
      <c r="F473" s="4" t="s">
        <v>7</v>
      </c>
      <c r="G473" s="4" t="s">
        <v>596</v>
      </c>
      <c r="H473" s="4" t="s">
        <v>633</v>
      </c>
    </row>
    <row r="474" spans="1:8" s="4" customFormat="1" x14ac:dyDescent="0.35">
      <c r="A474" s="4">
        <v>1870</v>
      </c>
      <c r="B474" s="5">
        <v>0.68866898148148159</v>
      </c>
      <c r="C474" s="4" t="s">
        <v>15</v>
      </c>
      <c r="D474" s="4">
        <v>5</v>
      </c>
      <c r="E474" s="4" t="s">
        <v>200</v>
      </c>
      <c r="F474" s="4" t="s">
        <v>7</v>
      </c>
      <c r="G474" s="4" t="s">
        <v>17</v>
      </c>
      <c r="H474" s="4" t="s">
        <v>58</v>
      </c>
    </row>
    <row r="475" spans="1:8" s="4" customFormat="1" x14ac:dyDescent="0.35">
      <c r="A475" s="4">
        <v>1869</v>
      </c>
      <c r="B475" s="5">
        <v>0.68881944444444443</v>
      </c>
      <c r="C475" s="4" t="s">
        <v>9</v>
      </c>
      <c r="D475" s="4">
        <v>18</v>
      </c>
      <c r="E475" s="4" t="s">
        <v>22</v>
      </c>
      <c r="F475" s="4" t="s">
        <v>7</v>
      </c>
      <c r="G475" s="4" t="s">
        <v>618</v>
      </c>
      <c r="H475" s="4" t="s">
        <v>220</v>
      </c>
    </row>
    <row r="476" spans="1:8" s="4" customFormat="1" x14ac:dyDescent="0.35">
      <c r="A476" s="4">
        <v>1868</v>
      </c>
      <c r="B476" s="5">
        <v>0.68888888888888899</v>
      </c>
      <c r="C476" s="4" t="s">
        <v>9</v>
      </c>
      <c r="D476" s="4">
        <v>17</v>
      </c>
      <c r="E476" s="4" t="s">
        <v>31</v>
      </c>
      <c r="F476" s="4" t="s">
        <v>7</v>
      </c>
      <c r="G476" s="4" t="s">
        <v>608</v>
      </c>
      <c r="H476" s="4" t="s">
        <v>76</v>
      </c>
    </row>
    <row r="477" spans="1:8" s="4" customFormat="1" x14ac:dyDescent="0.35">
      <c r="A477" s="4">
        <v>1867</v>
      </c>
      <c r="B477" s="5">
        <v>0.68896990740740749</v>
      </c>
      <c r="C477" s="4" t="s">
        <v>9</v>
      </c>
      <c r="D477" s="4">
        <v>12</v>
      </c>
      <c r="E477" s="4" t="s">
        <v>225</v>
      </c>
      <c r="F477" s="4" t="s">
        <v>7</v>
      </c>
      <c r="G477" s="4" t="s">
        <v>611</v>
      </c>
      <c r="H477" s="4" t="s">
        <v>74</v>
      </c>
    </row>
    <row r="478" spans="1:8" s="4" customFormat="1" x14ac:dyDescent="0.35">
      <c r="A478" s="4">
        <v>1866</v>
      </c>
      <c r="B478" s="5">
        <v>0.68899305555555557</v>
      </c>
      <c r="C478" s="4" t="s">
        <v>9</v>
      </c>
      <c r="D478" s="4">
        <v>11</v>
      </c>
      <c r="E478" s="4" t="s">
        <v>19</v>
      </c>
      <c r="F478" s="4" t="s">
        <v>7</v>
      </c>
      <c r="G478" s="4" t="s">
        <v>603</v>
      </c>
      <c r="H478" s="4" t="s">
        <v>216</v>
      </c>
    </row>
    <row r="479" spans="1:8" s="4" customFormat="1" x14ac:dyDescent="0.35">
      <c r="A479" s="4">
        <v>1865</v>
      </c>
      <c r="B479" s="5">
        <v>0.68917824074074074</v>
      </c>
      <c r="C479" s="4" t="s">
        <v>9</v>
      </c>
      <c r="D479" s="4">
        <v>20</v>
      </c>
      <c r="E479" s="4" t="s">
        <v>34</v>
      </c>
      <c r="F479" s="4" t="s">
        <v>7</v>
      </c>
      <c r="G479" s="4" t="s">
        <v>614</v>
      </c>
      <c r="H479" s="4" t="s">
        <v>70</v>
      </c>
    </row>
    <row r="480" spans="1:8" s="4" customFormat="1" x14ac:dyDescent="0.35">
      <c r="A480" s="4">
        <v>1864</v>
      </c>
      <c r="B480" s="5">
        <v>0.68917824074074074</v>
      </c>
      <c r="C480" s="4" t="s">
        <v>15</v>
      </c>
      <c r="D480" s="4">
        <v>1</v>
      </c>
      <c r="E480" s="4" t="s">
        <v>12</v>
      </c>
      <c r="F480" s="4" t="s">
        <v>7</v>
      </c>
      <c r="G480" s="4" t="s">
        <v>26</v>
      </c>
      <c r="H480" s="4" t="s">
        <v>632</v>
      </c>
    </row>
    <row r="481" spans="1:8" s="4" customFormat="1" x14ac:dyDescent="0.35">
      <c r="A481" s="4">
        <v>1863</v>
      </c>
      <c r="B481" s="5">
        <v>0.68920138888888882</v>
      </c>
      <c r="C481" s="4" t="s">
        <v>9</v>
      </c>
      <c r="D481" s="4">
        <v>15</v>
      </c>
      <c r="E481" s="4" t="s">
        <v>192</v>
      </c>
      <c r="F481" s="4" t="s">
        <v>7</v>
      </c>
      <c r="G481" s="4" t="s">
        <v>596</v>
      </c>
      <c r="H481" s="4" t="s">
        <v>14</v>
      </c>
    </row>
    <row r="482" spans="1:8" s="4" customFormat="1" x14ac:dyDescent="0.35">
      <c r="A482" s="4">
        <v>1862</v>
      </c>
      <c r="B482" s="5">
        <v>0.68920138888888882</v>
      </c>
      <c r="C482" s="4" t="s">
        <v>15</v>
      </c>
      <c r="D482" s="4">
        <v>5</v>
      </c>
      <c r="E482" s="4" t="s">
        <v>200</v>
      </c>
      <c r="F482" s="4" t="s">
        <v>7</v>
      </c>
      <c r="G482" s="4" t="s">
        <v>17</v>
      </c>
      <c r="H482" s="4" t="s">
        <v>30</v>
      </c>
    </row>
    <row r="483" spans="1:8" s="4" customFormat="1" x14ac:dyDescent="0.35">
      <c r="A483" s="4">
        <v>1861</v>
      </c>
      <c r="B483" s="5">
        <v>0.68934027777777773</v>
      </c>
      <c r="C483" s="4" t="s">
        <v>9</v>
      </c>
      <c r="D483" s="4">
        <v>18</v>
      </c>
      <c r="E483" s="4" t="s">
        <v>22</v>
      </c>
      <c r="F483" s="4" t="s">
        <v>7</v>
      </c>
      <c r="G483" s="4" t="s">
        <v>618</v>
      </c>
      <c r="H483" s="4" t="s">
        <v>132</v>
      </c>
    </row>
    <row r="484" spans="1:8" s="4" customFormat="1" x14ac:dyDescent="0.35">
      <c r="A484" s="4">
        <v>1860</v>
      </c>
      <c r="B484" s="5">
        <v>0.68937500000000007</v>
      </c>
      <c r="C484" s="4" t="s">
        <v>9</v>
      </c>
      <c r="D484" s="4">
        <v>6</v>
      </c>
      <c r="E484" s="4" t="s">
        <v>37</v>
      </c>
      <c r="F484" s="4" t="s">
        <v>7</v>
      </c>
      <c r="G484" s="4" t="s">
        <v>594</v>
      </c>
      <c r="H484" s="4" t="s">
        <v>722</v>
      </c>
    </row>
    <row r="485" spans="1:8" s="4" customFormat="1" x14ac:dyDescent="0.35">
      <c r="A485" s="4">
        <v>1859</v>
      </c>
      <c r="B485" s="5">
        <v>0.68943287037037038</v>
      </c>
      <c r="C485" s="4" t="s">
        <v>9</v>
      </c>
      <c r="D485" s="4">
        <v>17</v>
      </c>
      <c r="E485" s="4" t="s">
        <v>31</v>
      </c>
      <c r="F485" s="4" t="s">
        <v>7</v>
      </c>
      <c r="G485" s="4" t="s">
        <v>608</v>
      </c>
      <c r="H485" s="4" t="s">
        <v>630</v>
      </c>
    </row>
    <row r="486" spans="1:8" s="4" customFormat="1" x14ac:dyDescent="0.35">
      <c r="A486" s="4">
        <v>1858</v>
      </c>
      <c r="B486" s="5">
        <v>0.68949074074074079</v>
      </c>
      <c r="C486" s="4" t="s">
        <v>9</v>
      </c>
      <c r="D486" s="4">
        <v>12</v>
      </c>
      <c r="E486" s="4" t="s">
        <v>225</v>
      </c>
      <c r="F486" s="4" t="s">
        <v>7</v>
      </c>
      <c r="G486" s="4" t="s">
        <v>611</v>
      </c>
      <c r="H486" s="4" t="s">
        <v>297</v>
      </c>
    </row>
    <row r="487" spans="1:8" s="4" customFormat="1" x14ac:dyDescent="0.35">
      <c r="A487" s="4">
        <v>1857</v>
      </c>
      <c r="B487" s="5">
        <v>0.68952546296296291</v>
      </c>
      <c r="C487" s="4" t="s">
        <v>9</v>
      </c>
      <c r="D487" s="4">
        <v>11</v>
      </c>
      <c r="E487" s="4" t="s">
        <v>19</v>
      </c>
      <c r="F487" s="4" t="s">
        <v>7</v>
      </c>
      <c r="G487" s="4" t="s">
        <v>603</v>
      </c>
      <c r="H487" s="4" t="s">
        <v>79</v>
      </c>
    </row>
    <row r="488" spans="1:8" s="4" customFormat="1" x14ac:dyDescent="0.35">
      <c r="A488" s="4">
        <v>1856</v>
      </c>
      <c r="B488" s="5">
        <v>0.6897106481481482</v>
      </c>
      <c r="C488" s="4" t="s">
        <v>9</v>
      </c>
      <c r="D488" s="4">
        <v>20</v>
      </c>
      <c r="E488" s="4" t="s">
        <v>34</v>
      </c>
      <c r="F488" s="4" t="s">
        <v>7</v>
      </c>
      <c r="G488" s="4" t="s">
        <v>614</v>
      </c>
      <c r="H488" s="4" t="s">
        <v>88</v>
      </c>
    </row>
    <row r="489" spans="1:8" s="4" customFormat="1" x14ac:dyDescent="0.35">
      <c r="A489" s="4">
        <v>1855</v>
      </c>
      <c r="B489" s="5">
        <v>0.68972222222222224</v>
      </c>
      <c r="C489" s="4" t="s">
        <v>15</v>
      </c>
      <c r="D489" s="4">
        <v>1</v>
      </c>
      <c r="E489" s="4" t="s">
        <v>12</v>
      </c>
      <c r="F489" s="4" t="s">
        <v>7</v>
      </c>
      <c r="G489" s="4" t="s">
        <v>26</v>
      </c>
      <c r="H489" s="4" t="s">
        <v>349</v>
      </c>
    </row>
    <row r="490" spans="1:8" s="4" customFormat="1" x14ac:dyDescent="0.35">
      <c r="A490" s="4">
        <v>1854</v>
      </c>
      <c r="B490" s="5">
        <v>0.68973379629629628</v>
      </c>
      <c r="C490" s="4" t="s">
        <v>15</v>
      </c>
      <c r="D490" s="4">
        <v>5</v>
      </c>
      <c r="E490" s="4" t="s">
        <v>200</v>
      </c>
      <c r="F490" s="4" t="s">
        <v>7</v>
      </c>
      <c r="G490" s="4" t="s">
        <v>17</v>
      </c>
      <c r="H490" s="4" t="s">
        <v>228</v>
      </c>
    </row>
    <row r="491" spans="1:8" s="4" customFormat="1" x14ac:dyDescent="0.35">
      <c r="A491" s="4">
        <v>1853</v>
      </c>
      <c r="B491" s="5">
        <v>0.68974537037037031</v>
      </c>
      <c r="C491" s="4" t="s">
        <v>9</v>
      </c>
      <c r="D491" s="4">
        <v>15</v>
      </c>
      <c r="E491" s="4" t="s">
        <v>192</v>
      </c>
      <c r="F491" s="4" t="s">
        <v>7</v>
      </c>
      <c r="G491" s="4" t="s">
        <v>596</v>
      </c>
      <c r="H491" s="4" t="s">
        <v>629</v>
      </c>
    </row>
    <row r="492" spans="1:8" s="4" customFormat="1" x14ac:dyDescent="0.35">
      <c r="A492" s="4">
        <v>1852</v>
      </c>
      <c r="B492" s="5">
        <v>0.68986111111111104</v>
      </c>
      <c r="C492" s="4" t="s">
        <v>9</v>
      </c>
      <c r="D492" s="4">
        <v>18</v>
      </c>
      <c r="E492" s="4" t="s">
        <v>22</v>
      </c>
      <c r="F492" s="4" t="s">
        <v>7</v>
      </c>
      <c r="G492" s="4" t="s">
        <v>618</v>
      </c>
      <c r="H492" s="4" t="s">
        <v>113</v>
      </c>
    </row>
    <row r="493" spans="1:8" s="4" customFormat="1" x14ac:dyDescent="0.35">
      <c r="A493" s="4">
        <v>1851</v>
      </c>
      <c r="B493" s="5">
        <v>0.6899074074074073</v>
      </c>
      <c r="C493" s="4" t="s">
        <v>9</v>
      </c>
      <c r="D493" s="4">
        <v>6</v>
      </c>
      <c r="E493" s="4" t="s">
        <v>37</v>
      </c>
      <c r="F493" s="4" t="s">
        <v>7</v>
      </c>
      <c r="G493" s="4" t="s">
        <v>594</v>
      </c>
      <c r="H493" s="4" t="s">
        <v>76</v>
      </c>
    </row>
    <row r="494" spans="1:8" s="4" customFormat="1" x14ac:dyDescent="0.35">
      <c r="A494" s="4">
        <v>1850</v>
      </c>
      <c r="B494" s="5">
        <v>0.68996527777777772</v>
      </c>
      <c r="C494" s="4" t="s">
        <v>9</v>
      </c>
      <c r="D494" s="4">
        <v>17</v>
      </c>
      <c r="E494" s="4" t="s">
        <v>31</v>
      </c>
      <c r="F494" s="4" t="s">
        <v>7</v>
      </c>
      <c r="G494" s="4" t="s">
        <v>608</v>
      </c>
      <c r="H494" s="4" t="s">
        <v>160</v>
      </c>
    </row>
    <row r="495" spans="1:8" s="4" customFormat="1" x14ac:dyDescent="0.35">
      <c r="A495" s="4">
        <v>1849</v>
      </c>
      <c r="B495" s="5">
        <v>0.69002314814814814</v>
      </c>
      <c r="C495" s="4" t="s">
        <v>9</v>
      </c>
      <c r="D495" s="4">
        <v>12</v>
      </c>
      <c r="E495" s="4" t="s">
        <v>225</v>
      </c>
      <c r="F495" s="4" t="s">
        <v>7</v>
      </c>
      <c r="G495" s="4" t="s">
        <v>611</v>
      </c>
      <c r="H495" s="4" t="s">
        <v>332</v>
      </c>
    </row>
    <row r="496" spans="1:8" s="4" customFormat="1" x14ac:dyDescent="0.35">
      <c r="A496" s="4">
        <v>1848</v>
      </c>
      <c r="B496" s="5">
        <v>0.69006944444444451</v>
      </c>
      <c r="C496" s="4" t="s">
        <v>9</v>
      </c>
      <c r="D496" s="4">
        <v>11</v>
      </c>
      <c r="E496" s="4" t="s">
        <v>19</v>
      </c>
      <c r="F496" s="4" t="s">
        <v>7</v>
      </c>
      <c r="G496" s="4" t="s">
        <v>603</v>
      </c>
      <c r="H496" s="4" t="s">
        <v>116</v>
      </c>
    </row>
    <row r="497" spans="1:8" s="4" customFormat="1" x14ac:dyDescent="0.35">
      <c r="A497" s="4">
        <v>1847</v>
      </c>
      <c r="B497" s="5">
        <v>0.69025462962962969</v>
      </c>
      <c r="C497" s="4" t="s">
        <v>15</v>
      </c>
      <c r="D497" s="4">
        <v>1</v>
      </c>
      <c r="E497" s="4" t="s">
        <v>12</v>
      </c>
      <c r="F497" s="4" t="s">
        <v>7</v>
      </c>
      <c r="G497" s="4" t="s">
        <v>26</v>
      </c>
      <c r="H497" s="4" t="s">
        <v>100</v>
      </c>
    </row>
    <row r="498" spans="1:8" s="4" customFormat="1" x14ac:dyDescent="0.35">
      <c r="A498" s="4">
        <v>1846</v>
      </c>
      <c r="B498" s="5">
        <v>0.69026620370370362</v>
      </c>
      <c r="C498" s="4" t="s">
        <v>9</v>
      </c>
      <c r="D498" s="4">
        <v>20</v>
      </c>
      <c r="E498" s="4" t="s">
        <v>34</v>
      </c>
      <c r="F498" s="4" t="s">
        <v>7</v>
      </c>
      <c r="G498" s="4" t="s">
        <v>614</v>
      </c>
      <c r="H498" s="4" t="s">
        <v>628</v>
      </c>
    </row>
    <row r="499" spans="1:8" s="4" customFormat="1" x14ac:dyDescent="0.35">
      <c r="A499" s="4">
        <v>1845</v>
      </c>
      <c r="B499" s="5">
        <v>0.69026620370370362</v>
      </c>
      <c r="C499" s="4" t="s">
        <v>15</v>
      </c>
      <c r="D499" s="4">
        <v>5</v>
      </c>
      <c r="E499" s="4" t="s">
        <v>200</v>
      </c>
      <c r="F499" s="4" t="s">
        <v>7</v>
      </c>
      <c r="G499" s="4" t="s">
        <v>17</v>
      </c>
      <c r="H499" s="4" t="s">
        <v>191</v>
      </c>
    </row>
    <row r="500" spans="1:8" s="4" customFormat="1" x14ac:dyDescent="0.35">
      <c r="A500" s="4">
        <v>1844</v>
      </c>
      <c r="B500" s="5">
        <v>0.69027777777777777</v>
      </c>
      <c r="C500" s="4" t="s">
        <v>9</v>
      </c>
      <c r="D500" s="4">
        <v>15</v>
      </c>
      <c r="E500" s="4" t="s">
        <v>192</v>
      </c>
      <c r="F500" s="4" t="s">
        <v>7</v>
      </c>
      <c r="G500" s="4" t="s">
        <v>596</v>
      </c>
      <c r="H500" s="4" t="s">
        <v>373</v>
      </c>
    </row>
    <row r="501" spans="1:8" s="4" customFormat="1" x14ac:dyDescent="0.35">
      <c r="A501" s="4">
        <v>1843</v>
      </c>
      <c r="B501" s="5">
        <v>0.69039351851851849</v>
      </c>
      <c r="C501" s="4" t="s">
        <v>9</v>
      </c>
      <c r="D501" s="4">
        <v>18</v>
      </c>
      <c r="E501" s="4" t="s">
        <v>22</v>
      </c>
      <c r="F501" s="4" t="s">
        <v>7</v>
      </c>
      <c r="G501" s="4" t="s">
        <v>618</v>
      </c>
      <c r="H501" s="4" t="s">
        <v>377</v>
      </c>
    </row>
    <row r="502" spans="1:8" s="4" customFormat="1" x14ac:dyDescent="0.35">
      <c r="A502" s="4">
        <v>1842</v>
      </c>
      <c r="B502" s="5">
        <v>0.69045138888888891</v>
      </c>
      <c r="C502" s="4" t="s">
        <v>9</v>
      </c>
      <c r="D502" s="4">
        <v>6</v>
      </c>
      <c r="E502" s="4" t="s">
        <v>37</v>
      </c>
      <c r="F502" s="4" t="s">
        <v>7</v>
      </c>
      <c r="G502" s="4" t="s">
        <v>594</v>
      </c>
      <c r="H502" s="4" t="s">
        <v>294</v>
      </c>
    </row>
    <row r="503" spans="1:8" s="4" customFormat="1" x14ac:dyDescent="0.35">
      <c r="A503" s="4">
        <v>1841</v>
      </c>
      <c r="B503" s="5">
        <v>0.69050925925925932</v>
      </c>
      <c r="C503" s="4" t="s">
        <v>9</v>
      </c>
      <c r="D503" s="4">
        <v>17</v>
      </c>
      <c r="E503" s="4" t="s">
        <v>31</v>
      </c>
      <c r="F503" s="4" t="s">
        <v>7</v>
      </c>
      <c r="G503" s="4" t="s">
        <v>608</v>
      </c>
      <c r="H503" s="4" t="s">
        <v>627</v>
      </c>
    </row>
    <row r="504" spans="1:8" s="4" customFormat="1" x14ac:dyDescent="0.35">
      <c r="A504" s="4">
        <v>1840</v>
      </c>
      <c r="B504" s="5">
        <v>0.69055555555555559</v>
      </c>
      <c r="C504" s="4" t="s">
        <v>9</v>
      </c>
      <c r="D504" s="4">
        <v>12</v>
      </c>
      <c r="E504" s="4" t="s">
        <v>225</v>
      </c>
      <c r="F504" s="4" t="s">
        <v>7</v>
      </c>
      <c r="G504" s="4" t="s">
        <v>611</v>
      </c>
      <c r="H504" s="4" t="s">
        <v>182</v>
      </c>
    </row>
    <row r="505" spans="1:8" s="4" customFormat="1" x14ac:dyDescent="0.35">
      <c r="A505" s="4">
        <v>1839</v>
      </c>
      <c r="B505" s="5">
        <v>0.69060185185185186</v>
      </c>
      <c r="C505" s="4" t="s">
        <v>9</v>
      </c>
      <c r="D505" s="4">
        <v>11</v>
      </c>
      <c r="E505" s="4" t="s">
        <v>19</v>
      </c>
      <c r="F505" s="4" t="s">
        <v>7</v>
      </c>
      <c r="G505" s="4" t="s">
        <v>603</v>
      </c>
      <c r="H505" s="4" t="s">
        <v>381</v>
      </c>
    </row>
    <row r="506" spans="1:8" s="4" customFormat="1" x14ac:dyDescent="0.35">
      <c r="A506" s="4">
        <v>1838</v>
      </c>
      <c r="B506" s="5">
        <v>0.69078703703703714</v>
      </c>
      <c r="C506" s="4" t="s">
        <v>15</v>
      </c>
      <c r="D506" s="4">
        <v>1</v>
      </c>
      <c r="E506" s="4" t="s">
        <v>12</v>
      </c>
      <c r="F506" s="4" t="s">
        <v>7</v>
      </c>
      <c r="G506" s="4" t="s">
        <v>26</v>
      </c>
      <c r="H506" s="4" t="s">
        <v>159</v>
      </c>
    </row>
    <row r="507" spans="1:8" s="4" customFormat="1" x14ac:dyDescent="0.35">
      <c r="A507" s="4">
        <v>1837</v>
      </c>
      <c r="B507" s="5">
        <v>0.69079861111111107</v>
      </c>
      <c r="C507" s="4" t="s">
        <v>15</v>
      </c>
      <c r="D507" s="4">
        <v>5</v>
      </c>
      <c r="E507" s="4" t="s">
        <v>200</v>
      </c>
      <c r="F507" s="4" t="s">
        <v>7</v>
      </c>
      <c r="G507" s="4" t="s">
        <v>17</v>
      </c>
      <c r="H507" s="4" t="s">
        <v>142</v>
      </c>
    </row>
    <row r="508" spans="1:8" s="4" customFormat="1" x14ac:dyDescent="0.35">
      <c r="A508" s="4">
        <v>1836</v>
      </c>
      <c r="B508" s="5">
        <v>0.69081018518518522</v>
      </c>
      <c r="C508" s="4" t="s">
        <v>9</v>
      </c>
      <c r="D508" s="4">
        <v>20</v>
      </c>
      <c r="E508" s="4" t="s">
        <v>34</v>
      </c>
      <c r="F508" s="4" t="s">
        <v>7</v>
      </c>
      <c r="G508" s="4" t="s">
        <v>614</v>
      </c>
      <c r="H508" s="4" t="s">
        <v>222</v>
      </c>
    </row>
    <row r="509" spans="1:8" s="4" customFormat="1" x14ac:dyDescent="0.35">
      <c r="A509" s="4">
        <v>1835</v>
      </c>
      <c r="B509" s="5">
        <v>0.69082175925925926</v>
      </c>
      <c r="C509" s="4" t="s">
        <v>9</v>
      </c>
      <c r="D509" s="4">
        <v>15</v>
      </c>
      <c r="E509" s="4" t="s">
        <v>192</v>
      </c>
      <c r="F509" s="4" t="s">
        <v>7</v>
      </c>
      <c r="G509" s="4" t="s">
        <v>596</v>
      </c>
      <c r="H509" s="4" t="s">
        <v>320</v>
      </c>
    </row>
    <row r="510" spans="1:8" s="4" customFormat="1" x14ac:dyDescent="0.35">
      <c r="A510" s="4">
        <v>1834</v>
      </c>
      <c r="B510" s="5">
        <v>0.6909143518518519</v>
      </c>
      <c r="C510" s="4" t="s">
        <v>9</v>
      </c>
      <c r="D510" s="4">
        <v>18</v>
      </c>
      <c r="E510" s="4" t="s">
        <v>22</v>
      </c>
      <c r="F510" s="4" t="s">
        <v>7</v>
      </c>
      <c r="G510" s="4" t="s">
        <v>618</v>
      </c>
      <c r="H510" s="4" t="s">
        <v>120</v>
      </c>
    </row>
    <row r="511" spans="1:8" s="4" customFormat="1" x14ac:dyDescent="0.35">
      <c r="A511" s="4">
        <v>1833</v>
      </c>
      <c r="B511" s="5">
        <v>0.69098379629629625</v>
      </c>
      <c r="C511" s="4" t="s">
        <v>9</v>
      </c>
      <c r="D511" s="4">
        <v>6</v>
      </c>
      <c r="E511" s="4" t="s">
        <v>37</v>
      </c>
      <c r="F511" s="4" t="s">
        <v>7</v>
      </c>
      <c r="G511" s="4" t="s">
        <v>594</v>
      </c>
      <c r="H511" s="4" t="s">
        <v>114</v>
      </c>
    </row>
    <row r="512" spans="1:8" s="4" customFormat="1" x14ac:dyDescent="0.35">
      <c r="A512" s="4">
        <v>1832</v>
      </c>
      <c r="B512" s="5">
        <v>0.69104166666666667</v>
      </c>
      <c r="C512" s="4" t="s">
        <v>9</v>
      </c>
      <c r="D512" s="4">
        <v>17</v>
      </c>
      <c r="E512" s="4" t="s">
        <v>31</v>
      </c>
      <c r="F512" s="4" t="s">
        <v>7</v>
      </c>
      <c r="G512" s="4" t="s">
        <v>608</v>
      </c>
      <c r="H512" s="4" t="s">
        <v>234</v>
      </c>
    </row>
    <row r="513" spans="1:8" s="4" customFormat="1" x14ac:dyDescent="0.35">
      <c r="A513" s="4">
        <v>1831</v>
      </c>
      <c r="B513" s="5">
        <v>0.69108796296296304</v>
      </c>
      <c r="C513" s="4" t="s">
        <v>9</v>
      </c>
      <c r="D513" s="4">
        <v>12</v>
      </c>
      <c r="E513" s="4" t="s">
        <v>225</v>
      </c>
      <c r="F513" s="4" t="s">
        <v>7</v>
      </c>
      <c r="G513" s="4" t="s">
        <v>611</v>
      </c>
      <c r="H513" s="4" t="s">
        <v>100</v>
      </c>
    </row>
    <row r="514" spans="1:8" s="4" customFormat="1" x14ac:dyDescent="0.35">
      <c r="A514" s="4">
        <v>1830</v>
      </c>
      <c r="B514" s="5">
        <v>0.69113425925925931</v>
      </c>
      <c r="C514" s="4" t="s">
        <v>9</v>
      </c>
      <c r="D514" s="4">
        <v>11</v>
      </c>
      <c r="E514" s="4" t="s">
        <v>19</v>
      </c>
      <c r="F514" s="4" t="s">
        <v>7</v>
      </c>
      <c r="G514" s="4" t="s">
        <v>603</v>
      </c>
      <c r="H514" s="4" t="s">
        <v>191</v>
      </c>
    </row>
    <row r="515" spans="1:8" s="4" customFormat="1" x14ac:dyDescent="0.35">
      <c r="A515" s="4">
        <v>1829</v>
      </c>
      <c r="B515" s="5">
        <v>0.69133101851851853</v>
      </c>
      <c r="C515" s="4" t="s">
        <v>15</v>
      </c>
      <c r="D515" s="4">
        <v>5</v>
      </c>
      <c r="E515" s="4" t="s">
        <v>200</v>
      </c>
      <c r="F515" s="4" t="s">
        <v>7</v>
      </c>
      <c r="G515" s="4" t="s">
        <v>17</v>
      </c>
      <c r="H515" s="4" t="s">
        <v>251</v>
      </c>
    </row>
    <row r="516" spans="1:8" s="4" customFormat="1" x14ac:dyDescent="0.35">
      <c r="A516" s="4">
        <v>1828</v>
      </c>
      <c r="B516" s="5">
        <v>0.69134259259259256</v>
      </c>
      <c r="C516" s="4" t="s">
        <v>9</v>
      </c>
      <c r="D516" s="4">
        <v>20</v>
      </c>
      <c r="E516" s="4" t="s">
        <v>34</v>
      </c>
      <c r="F516" s="4" t="s">
        <v>7</v>
      </c>
      <c r="G516" s="4" t="s">
        <v>614</v>
      </c>
      <c r="H516" s="4" t="s">
        <v>164</v>
      </c>
    </row>
    <row r="517" spans="1:8" s="4" customFormat="1" x14ac:dyDescent="0.35">
      <c r="A517" s="4">
        <v>1827</v>
      </c>
      <c r="B517" s="5">
        <v>0.69135416666666671</v>
      </c>
      <c r="C517" s="4" t="s">
        <v>15</v>
      </c>
      <c r="D517" s="4">
        <v>1</v>
      </c>
      <c r="E517" s="4" t="s">
        <v>12</v>
      </c>
      <c r="F517" s="4" t="s">
        <v>7</v>
      </c>
      <c r="G517" s="4" t="s">
        <v>26</v>
      </c>
      <c r="H517" s="4" t="s">
        <v>626</v>
      </c>
    </row>
    <row r="518" spans="1:8" s="4" customFormat="1" x14ac:dyDescent="0.35">
      <c r="A518" s="4">
        <v>1826</v>
      </c>
      <c r="B518" s="5">
        <v>0.69135416666666671</v>
      </c>
      <c r="C518" s="4" t="s">
        <v>9</v>
      </c>
      <c r="D518" s="4">
        <v>15</v>
      </c>
      <c r="E518" s="4" t="s">
        <v>192</v>
      </c>
      <c r="F518" s="4" t="s">
        <v>7</v>
      </c>
      <c r="G518" s="4" t="s">
        <v>596</v>
      </c>
      <c r="H518" s="4" t="s">
        <v>312</v>
      </c>
    </row>
    <row r="519" spans="1:8" s="4" customFormat="1" x14ac:dyDescent="0.35">
      <c r="A519" s="4">
        <v>1825</v>
      </c>
      <c r="B519" s="5">
        <v>0.69144675925925936</v>
      </c>
      <c r="C519" s="4" t="s">
        <v>9</v>
      </c>
      <c r="D519" s="4">
        <v>18</v>
      </c>
      <c r="E519" s="4" t="s">
        <v>22</v>
      </c>
      <c r="F519" s="4" t="s">
        <v>7</v>
      </c>
      <c r="G519" s="4" t="s">
        <v>618</v>
      </c>
      <c r="H519" s="4" t="s">
        <v>73</v>
      </c>
    </row>
    <row r="520" spans="1:8" s="4" customFormat="1" x14ac:dyDescent="0.35">
      <c r="A520" s="4">
        <v>1824</v>
      </c>
      <c r="B520" s="5">
        <v>0.6915162037037037</v>
      </c>
      <c r="C520" s="4" t="s">
        <v>9</v>
      </c>
      <c r="D520" s="4">
        <v>6</v>
      </c>
      <c r="E520" s="4" t="s">
        <v>37</v>
      </c>
      <c r="F520" s="4" t="s">
        <v>7</v>
      </c>
      <c r="G520" s="4" t="s">
        <v>594</v>
      </c>
      <c r="H520" s="4" t="s">
        <v>127</v>
      </c>
    </row>
    <row r="521" spans="1:8" s="4" customFormat="1" x14ac:dyDescent="0.35">
      <c r="A521" s="4">
        <v>1823</v>
      </c>
      <c r="B521" s="5">
        <v>0.69157407407407412</v>
      </c>
      <c r="C521" s="4" t="s">
        <v>9</v>
      </c>
      <c r="D521" s="4">
        <v>17</v>
      </c>
      <c r="E521" s="4" t="s">
        <v>31</v>
      </c>
      <c r="F521" s="4" t="s">
        <v>7</v>
      </c>
      <c r="G521" s="4" t="s">
        <v>608</v>
      </c>
      <c r="H521" s="4" t="s">
        <v>54</v>
      </c>
    </row>
    <row r="522" spans="1:8" s="4" customFormat="1" x14ac:dyDescent="0.35">
      <c r="A522" s="4">
        <v>1822</v>
      </c>
      <c r="B522" s="5">
        <v>0.69162037037037039</v>
      </c>
      <c r="C522" s="4" t="s">
        <v>9</v>
      </c>
      <c r="D522" s="4">
        <v>12</v>
      </c>
      <c r="E522" s="4" t="s">
        <v>225</v>
      </c>
      <c r="F522" s="4" t="s">
        <v>7</v>
      </c>
      <c r="G522" s="4" t="s">
        <v>611</v>
      </c>
      <c r="H522" s="4" t="s">
        <v>380</v>
      </c>
    </row>
    <row r="523" spans="1:8" s="4" customFormat="1" x14ac:dyDescent="0.35">
      <c r="A523" s="4">
        <v>1821</v>
      </c>
      <c r="B523" s="5">
        <v>0.69166666666666676</v>
      </c>
      <c r="C523" s="4" t="s">
        <v>9</v>
      </c>
      <c r="D523" s="4">
        <v>11</v>
      </c>
      <c r="E523" s="4" t="s">
        <v>19</v>
      </c>
      <c r="F523" s="4" t="s">
        <v>7</v>
      </c>
      <c r="G523" s="4" t="s">
        <v>603</v>
      </c>
      <c r="H523" s="4" t="s">
        <v>423</v>
      </c>
    </row>
    <row r="524" spans="1:8" s="4" customFormat="1" x14ac:dyDescent="0.35">
      <c r="A524" s="4">
        <v>1820</v>
      </c>
      <c r="B524" s="5">
        <v>0.69186342592592587</v>
      </c>
      <c r="C524" s="4" t="s">
        <v>15</v>
      </c>
      <c r="D524" s="4">
        <v>5</v>
      </c>
      <c r="E524" s="4" t="s">
        <v>200</v>
      </c>
      <c r="F524" s="4" t="s">
        <v>7</v>
      </c>
      <c r="G524" s="4" t="s">
        <v>17</v>
      </c>
      <c r="H524" s="4" t="s">
        <v>58</v>
      </c>
    </row>
    <row r="525" spans="1:8" s="4" customFormat="1" x14ac:dyDescent="0.35">
      <c r="A525" s="4">
        <v>1819</v>
      </c>
      <c r="B525" s="5">
        <v>0.69188657407407417</v>
      </c>
      <c r="C525" s="4" t="s">
        <v>9</v>
      </c>
      <c r="D525" s="4">
        <v>15</v>
      </c>
      <c r="E525" s="4" t="s">
        <v>192</v>
      </c>
      <c r="F525" s="4" t="s">
        <v>7</v>
      </c>
      <c r="G525" s="4" t="s">
        <v>596</v>
      </c>
      <c r="H525" s="4" t="s">
        <v>170</v>
      </c>
    </row>
    <row r="526" spans="1:8" s="4" customFormat="1" x14ac:dyDescent="0.35">
      <c r="A526" s="4">
        <v>1818</v>
      </c>
      <c r="B526" s="5">
        <v>0.6918981481481481</v>
      </c>
      <c r="C526" s="4" t="s">
        <v>9</v>
      </c>
      <c r="D526" s="4">
        <v>20</v>
      </c>
      <c r="E526" s="4" t="s">
        <v>34</v>
      </c>
      <c r="F526" s="4" t="s">
        <v>7</v>
      </c>
      <c r="G526" s="4" t="s">
        <v>614</v>
      </c>
      <c r="H526" s="4" t="s">
        <v>598</v>
      </c>
    </row>
    <row r="527" spans="1:8" s="4" customFormat="1" x14ac:dyDescent="0.35">
      <c r="A527" s="4">
        <v>1817</v>
      </c>
      <c r="B527" s="5">
        <v>0.6918981481481481</v>
      </c>
      <c r="C527" s="4" t="s">
        <v>15</v>
      </c>
      <c r="D527" s="4">
        <v>1</v>
      </c>
      <c r="E527" s="4" t="s">
        <v>12</v>
      </c>
      <c r="F527" s="4" t="s">
        <v>7</v>
      </c>
      <c r="G527" s="4" t="s">
        <v>26</v>
      </c>
      <c r="H527" s="4" t="s">
        <v>625</v>
      </c>
    </row>
    <row r="528" spans="1:8" s="4" customFormat="1" x14ac:dyDescent="0.35">
      <c r="A528" s="4">
        <v>1816</v>
      </c>
      <c r="B528" s="5">
        <v>0.69196759259259266</v>
      </c>
      <c r="C528" s="4" t="s">
        <v>9</v>
      </c>
      <c r="D528" s="4">
        <v>18</v>
      </c>
      <c r="E528" s="4" t="s">
        <v>22</v>
      </c>
      <c r="F528" s="4" t="s">
        <v>7</v>
      </c>
      <c r="G528" s="4" t="s">
        <v>618</v>
      </c>
      <c r="H528" s="4" t="s">
        <v>103</v>
      </c>
    </row>
    <row r="529" spans="1:8" s="4" customFormat="1" x14ac:dyDescent="0.35">
      <c r="A529" s="4">
        <v>1815</v>
      </c>
      <c r="B529" s="5">
        <v>0.69204861111111116</v>
      </c>
      <c r="C529" s="4" t="s">
        <v>9</v>
      </c>
      <c r="D529" s="4">
        <v>6</v>
      </c>
      <c r="E529" s="4" t="s">
        <v>37</v>
      </c>
      <c r="F529" s="4" t="s">
        <v>7</v>
      </c>
      <c r="G529" s="4" t="s">
        <v>594</v>
      </c>
      <c r="H529" s="4" t="s">
        <v>361</v>
      </c>
    </row>
    <row r="530" spans="1:8" s="4" customFormat="1" x14ac:dyDescent="0.35">
      <c r="A530" s="4">
        <v>1814</v>
      </c>
      <c r="B530" s="5">
        <v>0.69210648148148157</v>
      </c>
      <c r="C530" s="4" t="s">
        <v>9</v>
      </c>
      <c r="D530" s="4">
        <v>17</v>
      </c>
      <c r="E530" s="4" t="s">
        <v>31</v>
      </c>
      <c r="F530" s="4" t="s">
        <v>7</v>
      </c>
      <c r="G530" s="4" t="s">
        <v>608</v>
      </c>
      <c r="H530" s="4" t="s">
        <v>453</v>
      </c>
    </row>
    <row r="531" spans="1:8" s="4" customFormat="1" x14ac:dyDescent="0.35">
      <c r="A531" s="4">
        <v>1813</v>
      </c>
      <c r="B531" s="5">
        <v>0.69215277777777784</v>
      </c>
      <c r="C531" s="4" t="s">
        <v>9</v>
      </c>
      <c r="D531" s="4">
        <v>12</v>
      </c>
      <c r="E531" s="4" t="s">
        <v>225</v>
      </c>
      <c r="F531" s="4" t="s">
        <v>7</v>
      </c>
      <c r="G531" s="4" t="s">
        <v>611</v>
      </c>
      <c r="H531" s="4" t="s">
        <v>139</v>
      </c>
    </row>
    <row r="532" spans="1:8" s="4" customFormat="1" x14ac:dyDescent="0.35">
      <c r="A532" s="4">
        <v>1812</v>
      </c>
      <c r="B532" s="5">
        <v>0.69219907407407411</v>
      </c>
      <c r="C532" s="4" t="s">
        <v>9</v>
      </c>
      <c r="D532" s="4">
        <v>11</v>
      </c>
      <c r="E532" s="4" t="s">
        <v>19</v>
      </c>
      <c r="F532" s="4" t="s">
        <v>7</v>
      </c>
      <c r="G532" s="4" t="s">
        <v>603</v>
      </c>
      <c r="H532" s="4" t="s">
        <v>74</v>
      </c>
    </row>
    <row r="533" spans="1:8" s="4" customFormat="1" x14ac:dyDescent="0.35">
      <c r="A533" s="4">
        <v>1811</v>
      </c>
      <c r="B533" s="5">
        <v>0.69239583333333332</v>
      </c>
      <c r="C533" s="4" t="s">
        <v>15</v>
      </c>
      <c r="D533" s="4">
        <v>5</v>
      </c>
      <c r="E533" s="4" t="s">
        <v>200</v>
      </c>
      <c r="F533" s="4" t="s">
        <v>7</v>
      </c>
      <c r="G533" s="4" t="s">
        <v>17</v>
      </c>
      <c r="H533" s="4" t="s">
        <v>272</v>
      </c>
    </row>
    <row r="534" spans="1:8" s="4" customFormat="1" x14ac:dyDescent="0.35">
      <c r="A534" s="4">
        <v>1810</v>
      </c>
      <c r="B534" s="5">
        <v>0.69241898148148151</v>
      </c>
      <c r="C534" s="4" t="s">
        <v>9</v>
      </c>
      <c r="D534" s="4">
        <v>15</v>
      </c>
      <c r="E534" s="4" t="s">
        <v>192</v>
      </c>
      <c r="F534" s="4" t="s">
        <v>7</v>
      </c>
      <c r="G534" s="4" t="s">
        <v>596</v>
      </c>
      <c r="H534" s="4" t="s">
        <v>58</v>
      </c>
    </row>
    <row r="535" spans="1:8" s="4" customFormat="1" x14ac:dyDescent="0.35">
      <c r="A535" s="4">
        <v>1809</v>
      </c>
      <c r="B535" s="5">
        <v>0.69243055555555555</v>
      </c>
      <c r="C535" s="4" t="s">
        <v>15</v>
      </c>
      <c r="D535" s="4">
        <v>1</v>
      </c>
      <c r="E535" s="4" t="s">
        <v>12</v>
      </c>
      <c r="F535" s="4" t="s">
        <v>7</v>
      </c>
      <c r="G535" s="4" t="s">
        <v>26</v>
      </c>
      <c r="H535" s="4" t="s">
        <v>93</v>
      </c>
    </row>
    <row r="536" spans="1:8" s="4" customFormat="1" x14ac:dyDescent="0.35">
      <c r="A536" s="4">
        <v>1808</v>
      </c>
      <c r="B536" s="5">
        <v>0.69244212962962959</v>
      </c>
      <c r="C536" s="4" t="s">
        <v>9</v>
      </c>
      <c r="D536" s="4">
        <v>20</v>
      </c>
      <c r="E536" s="4" t="s">
        <v>34</v>
      </c>
      <c r="F536" s="4" t="s">
        <v>7</v>
      </c>
      <c r="G536" s="4" t="s">
        <v>614</v>
      </c>
      <c r="H536" s="4" t="s">
        <v>624</v>
      </c>
    </row>
    <row r="537" spans="1:8" s="4" customFormat="1" x14ac:dyDescent="0.35">
      <c r="A537" s="4">
        <v>1807</v>
      </c>
      <c r="B537" s="5">
        <v>0.6925</v>
      </c>
      <c r="C537" s="4" t="s">
        <v>9</v>
      </c>
      <c r="D537" s="4">
        <v>18</v>
      </c>
      <c r="E537" s="4" t="s">
        <v>22</v>
      </c>
      <c r="F537" s="4" t="s">
        <v>7</v>
      </c>
      <c r="G537" s="4" t="s">
        <v>618</v>
      </c>
      <c r="H537" s="4" t="s">
        <v>199</v>
      </c>
    </row>
    <row r="538" spans="1:8" s="4" customFormat="1" x14ac:dyDescent="0.35">
      <c r="A538" s="4">
        <v>1806</v>
      </c>
      <c r="B538" s="5">
        <v>0.6925810185185185</v>
      </c>
      <c r="C538" s="4" t="s">
        <v>9</v>
      </c>
      <c r="D538" s="4">
        <v>6</v>
      </c>
      <c r="E538" s="4" t="s">
        <v>37</v>
      </c>
      <c r="F538" s="4" t="s">
        <v>7</v>
      </c>
      <c r="G538" s="4" t="s">
        <v>594</v>
      </c>
      <c r="H538" s="4" t="s">
        <v>300</v>
      </c>
    </row>
    <row r="539" spans="1:8" s="4" customFormat="1" x14ac:dyDescent="0.35">
      <c r="A539" s="4">
        <v>1805</v>
      </c>
      <c r="B539" s="5">
        <v>0.69263888888888892</v>
      </c>
      <c r="C539" s="4" t="s">
        <v>9</v>
      </c>
      <c r="D539" s="4">
        <v>17</v>
      </c>
      <c r="E539" s="4" t="s">
        <v>31</v>
      </c>
      <c r="F539" s="4" t="s">
        <v>7</v>
      </c>
      <c r="G539" s="4" t="s">
        <v>608</v>
      </c>
      <c r="H539" s="4" t="s">
        <v>40</v>
      </c>
    </row>
    <row r="540" spans="1:8" s="4" customFormat="1" x14ac:dyDescent="0.35">
      <c r="A540" s="4">
        <v>1804</v>
      </c>
      <c r="B540" s="5">
        <v>0.69268518518518529</v>
      </c>
      <c r="C540" s="4" t="s">
        <v>9</v>
      </c>
      <c r="D540" s="4">
        <v>12</v>
      </c>
      <c r="E540" s="4" t="s">
        <v>225</v>
      </c>
      <c r="F540" s="4" t="s">
        <v>7</v>
      </c>
      <c r="G540" s="4" t="s">
        <v>611</v>
      </c>
      <c r="H540" s="4" t="s">
        <v>132</v>
      </c>
    </row>
    <row r="541" spans="1:8" s="4" customFormat="1" x14ac:dyDescent="0.35">
      <c r="A541" s="4">
        <v>1803</v>
      </c>
      <c r="B541" s="5">
        <v>0.69273148148148145</v>
      </c>
      <c r="C541" s="4" t="s">
        <v>9</v>
      </c>
      <c r="D541" s="4">
        <v>11</v>
      </c>
      <c r="E541" s="4" t="s">
        <v>19</v>
      </c>
      <c r="F541" s="4" t="s">
        <v>7</v>
      </c>
      <c r="G541" s="4" t="s">
        <v>603</v>
      </c>
      <c r="H541" s="4" t="s">
        <v>357</v>
      </c>
    </row>
    <row r="542" spans="1:8" s="4" customFormat="1" x14ac:dyDescent="0.35">
      <c r="A542" s="4">
        <v>1802</v>
      </c>
      <c r="B542" s="5">
        <v>0.69292824074074078</v>
      </c>
      <c r="C542" s="4" t="s">
        <v>15</v>
      </c>
      <c r="D542" s="4">
        <v>5</v>
      </c>
      <c r="E542" s="4" t="s">
        <v>200</v>
      </c>
      <c r="F542" s="4" t="s">
        <v>7</v>
      </c>
      <c r="G542" s="4" t="s">
        <v>17</v>
      </c>
      <c r="H542" s="4" t="s">
        <v>228</v>
      </c>
    </row>
    <row r="543" spans="1:8" s="4" customFormat="1" x14ac:dyDescent="0.35">
      <c r="A543" s="4">
        <v>1801</v>
      </c>
      <c r="B543" s="5">
        <v>0.69295138888888896</v>
      </c>
      <c r="C543" s="4" t="s">
        <v>9</v>
      </c>
      <c r="D543" s="4">
        <v>15</v>
      </c>
      <c r="E543" s="4" t="s">
        <v>192</v>
      </c>
      <c r="F543" s="4" t="s">
        <v>7</v>
      </c>
      <c r="G543" s="4" t="s">
        <v>596</v>
      </c>
      <c r="H543" s="4" t="s">
        <v>53</v>
      </c>
    </row>
    <row r="544" spans="1:8" s="4" customFormat="1" x14ac:dyDescent="0.35">
      <c r="A544" s="4">
        <v>1800</v>
      </c>
      <c r="B544" s="5">
        <v>0.69296296296296289</v>
      </c>
      <c r="C544" s="4" t="s">
        <v>15</v>
      </c>
      <c r="D544" s="4">
        <v>1</v>
      </c>
      <c r="E544" s="4" t="s">
        <v>12</v>
      </c>
      <c r="F544" s="4" t="s">
        <v>7</v>
      </c>
      <c r="G544" s="4" t="s">
        <v>26</v>
      </c>
      <c r="H544" s="4" t="s">
        <v>271</v>
      </c>
    </row>
    <row r="545" spans="1:8" s="4" customFormat="1" x14ac:dyDescent="0.35">
      <c r="A545" s="4">
        <v>1799</v>
      </c>
      <c r="B545" s="5">
        <v>0.69297453703703704</v>
      </c>
      <c r="C545" s="4" t="s">
        <v>9</v>
      </c>
      <c r="D545" s="4">
        <v>20</v>
      </c>
      <c r="E545" s="4" t="s">
        <v>34</v>
      </c>
      <c r="F545" s="4" t="s">
        <v>7</v>
      </c>
      <c r="G545" s="4" t="s">
        <v>614</v>
      </c>
      <c r="H545" s="4" t="s">
        <v>362</v>
      </c>
    </row>
    <row r="546" spans="1:8" s="4" customFormat="1" x14ac:dyDescent="0.35">
      <c r="A546" s="4">
        <v>1798</v>
      </c>
      <c r="B546" s="5">
        <v>0.69302083333333331</v>
      </c>
      <c r="C546" s="4" t="s">
        <v>9</v>
      </c>
      <c r="D546" s="4">
        <v>18</v>
      </c>
      <c r="E546" s="4" t="s">
        <v>22</v>
      </c>
      <c r="F546" s="4" t="s">
        <v>7</v>
      </c>
      <c r="G546" s="4" t="s">
        <v>618</v>
      </c>
      <c r="H546" s="4" t="s">
        <v>220</v>
      </c>
    </row>
    <row r="547" spans="1:8" s="4" customFormat="1" x14ac:dyDescent="0.35">
      <c r="A547" s="4">
        <v>1797</v>
      </c>
      <c r="B547" s="5">
        <v>0.69311342592592595</v>
      </c>
      <c r="C547" s="4" t="s">
        <v>9</v>
      </c>
      <c r="D547" s="4">
        <v>6</v>
      </c>
      <c r="E547" s="4" t="s">
        <v>37</v>
      </c>
      <c r="F547" s="4" t="s">
        <v>7</v>
      </c>
      <c r="G547" s="4" t="s">
        <v>594</v>
      </c>
      <c r="H547" s="4" t="s">
        <v>155</v>
      </c>
    </row>
    <row r="548" spans="1:8" s="4" customFormat="1" x14ac:dyDescent="0.35">
      <c r="A548" s="4">
        <v>1796</v>
      </c>
      <c r="B548" s="5">
        <v>0.6931828703703703</v>
      </c>
      <c r="C548" s="4" t="s">
        <v>9</v>
      </c>
      <c r="D548" s="4">
        <v>17</v>
      </c>
      <c r="E548" s="4" t="s">
        <v>31</v>
      </c>
      <c r="F548" s="4" t="s">
        <v>7</v>
      </c>
      <c r="G548" s="4" t="s">
        <v>608</v>
      </c>
      <c r="H548" s="4" t="s">
        <v>67</v>
      </c>
    </row>
    <row r="549" spans="1:8" s="4" customFormat="1" x14ac:dyDescent="0.35">
      <c r="A549" s="4">
        <v>1795</v>
      </c>
      <c r="B549" s="5">
        <v>0.6932060185185186</v>
      </c>
      <c r="C549" s="4" t="s">
        <v>9</v>
      </c>
      <c r="D549" s="4">
        <v>12</v>
      </c>
      <c r="E549" s="4" t="s">
        <v>225</v>
      </c>
      <c r="F549" s="4" t="s">
        <v>7</v>
      </c>
      <c r="G549" s="4" t="s">
        <v>611</v>
      </c>
      <c r="H549" s="4" t="s">
        <v>154</v>
      </c>
    </row>
    <row r="550" spans="1:8" s="4" customFormat="1" x14ac:dyDescent="0.35">
      <c r="A550" s="4">
        <v>1794</v>
      </c>
      <c r="B550" s="5">
        <v>0.69327546296296294</v>
      </c>
      <c r="C550" s="4" t="s">
        <v>9</v>
      </c>
      <c r="D550" s="4">
        <v>11</v>
      </c>
      <c r="E550" s="4" t="s">
        <v>19</v>
      </c>
      <c r="F550" s="4" t="s">
        <v>7</v>
      </c>
      <c r="G550" s="4" t="s">
        <v>603</v>
      </c>
      <c r="H550" s="4" t="s">
        <v>100</v>
      </c>
    </row>
    <row r="551" spans="1:8" s="4" customFormat="1" x14ac:dyDescent="0.35">
      <c r="A551" s="4">
        <v>1793</v>
      </c>
      <c r="B551" s="5">
        <v>0.69346064814814812</v>
      </c>
      <c r="C551" s="4" t="s">
        <v>15</v>
      </c>
      <c r="D551" s="4">
        <v>5</v>
      </c>
      <c r="E551" s="4" t="s">
        <v>200</v>
      </c>
      <c r="F551" s="4" t="s">
        <v>7</v>
      </c>
      <c r="G551" s="4" t="s">
        <v>17</v>
      </c>
      <c r="H551" s="4" t="s">
        <v>271</v>
      </c>
    </row>
    <row r="552" spans="1:8" s="4" customFormat="1" x14ac:dyDescent="0.35">
      <c r="A552" s="4">
        <v>1792</v>
      </c>
      <c r="B552" s="5">
        <v>0.69347222222222227</v>
      </c>
      <c r="C552" s="4" t="s">
        <v>9</v>
      </c>
      <c r="D552" s="4">
        <v>15</v>
      </c>
      <c r="E552" s="4" t="s">
        <v>192</v>
      </c>
      <c r="F552" s="4" t="s">
        <v>7</v>
      </c>
      <c r="G552" s="4" t="s">
        <v>596</v>
      </c>
      <c r="H552" s="4" t="s">
        <v>104</v>
      </c>
    </row>
    <row r="553" spans="1:8" s="4" customFormat="1" x14ac:dyDescent="0.35">
      <c r="A553" s="4">
        <v>1791</v>
      </c>
      <c r="B553" s="5">
        <v>0.6935069444444445</v>
      </c>
      <c r="C553" s="4" t="s">
        <v>15</v>
      </c>
      <c r="D553" s="4">
        <v>1</v>
      </c>
      <c r="E553" s="4" t="s">
        <v>12</v>
      </c>
      <c r="F553" s="4" t="s">
        <v>7</v>
      </c>
      <c r="G553" s="4" t="s">
        <v>26</v>
      </c>
      <c r="H553" s="4" t="s">
        <v>169</v>
      </c>
    </row>
    <row r="554" spans="1:8" s="4" customFormat="1" x14ac:dyDescent="0.35">
      <c r="A554" s="4">
        <v>1790</v>
      </c>
      <c r="B554" s="5">
        <v>0.69351851851851853</v>
      </c>
      <c r="C554" s="4" t="s">
        <v>9</v>
      </c>
      <c r="D554" s="4">
        <v>20</v>
      </c>
      <c r="E554" s="4" t="s">
        <v>34</v>
      </c>
      <c r="F554" s="4" t="s">
        <v>7</v>
      </c>
      <c r="G554" s="4" t="s">
        <v>614</v>
      </c>
      <c r="H554" s="4" t="s">
        <v>457</v>
      </c>
    </row>
    <row r="555" spans="1:8" s="4" customFormat="1" x14ac:dyDescent="0.35">
      <c r="A555" s="4">
        <v>1789</v>
      </c>
      <c r="B555" s="5">
        <v>0.69355324074074076</v>
      </c>
      <c r="C555" s="4" t="s">
        <v>9</v>
      </c>
      <c r="D555" s="4">
        <v>18</v>
      </c>
      <c r="E555" s="4" t="s">
        <v>22</v>
      </c>
      <c r="F555" s="4" t="s">
        <v>7</v>
      </c>
      <c r="G555" s="4" t="s">
        <v>618</v>
      </c>
      <c r="H555" s="4" t="s">
        <v>89</v>
      </c>
    </row>
    <row r="556" spans="1:8" s="4" customFormat="1" x14ac:dyDescent="0.35">
      <c r="A556" s="4">
        <v>1788</v>
      </c>
      <c r="B556" s="5">
        <v>0.69365740740740733</v>
      </c>
      <c r="C556" s="4" t="s">
        <v>9</v>
      </c>
      <c r="D556" s="4">
        <v>6</v>
      </c>
      <c r="E556" s="4" t="s">
        <v>37</v>
      </c>
      <c r="F556" s="4" t="s">
        <v>7</v>
      </c>
      <c r="G556" s="4" t="s">
        <v>594</v>
      </c>
      <c r="H556" s="4" t="s">
        <v>191</v>
      </c>
    </row>
    <row r="557" spans="1:8" s="4" customFormat="1" x14ac:dyDescent="0.35">
      <c r="A557" s="4">
        <v>1787</v>
      </c>
      <c r="B557" s="5">
        <v>0.69371527777777775</v>
      </c>
      <c r="C557" s="4" t="s">
        <v>9</v>
      </c>
      <c r="D557" s="4">
        <v>17</v>
      </c>
      <c r="E557" s="4" t="s">
        <v>31</v>
      </c>
      <c r="F557" s="4" t="s">
        <v>7</v>
      </c>
      <c r="G557" s="4" t="s">
        <v>608</v>
      </c>
      <c r="H557" s="4" t="s">
        <v>76</v>
      </c>
    </row>
    <row r="558" spans="1:8" s="4" customFormat="1" x14ac:dyDescent="0.35">
      <c r="A558" s="4">
        <v>1786</v>
      </c>
      <c r="B558" s="5">
        <v>0.69373842592592594</v>
      </c>
      <c r="C558" s="4" t="s">
        <v>9</v>
      </c>
      <c r="D558" s="4">
        <v>12</v>
      </c>
      <c r="E558" s="4" t="s">
        <v>225</v>
      </c>
      <c r="F558" s="4" t="s">
        <v>7</v>
      </c>
      <c r="G558" s="4" t="s">
        <v>611</v>
      </c>
      <c r="H558" s="4" t="s">
        <v>544</v>
      </c>
    </row>
    <row r="559" spans="1:8" s="4" customFormat="1" x14ac:dyDescent="0.35">
      <c r="A559" s="4">
        <v>1785</v>
      </c>
      <c r="B559" s="5">
        <v>0.69380787037037039</v>
      </c>
      <c r="C559" s="4" t="s">
        <v>9</v>
      </c>
      <c r="D559" s="4">
        <v>11</v>
      </c>
      <c r="E559" s="4" t="s">
        <v>19</v>
      </c>
      <c r="F559" s="4" t="s">
        <v>7</v>
      </c>
      <c r="G559" s="4" t="s">
        <v>603</v>
      </c>
      <c r="H559" s="4" t="s">
        <v>296</v>
      </c>
    </row>
    <row r="560" spans="1:8" s="4" customFormat="1" x14ac:dyDescent="0.35">
      <c r="A560" s="4">
        <v>1784</v>
      </c>
      <c r="B560" s="5">
        <v>0.69399305555555557</v>
      </c>
      <c r="C560" s="4" t="s">
        <v>15</v>
      </c>
      <c r="D560" s="4">
        <v>5</v>
      </c>
      <c r="E560" s="4" t="s">
        <v>200</v>
      </c>
      <c r="F560" s="4" t="s">
        <v>7</v>
      </c>
      <c r="G560" s="4" t="s">
        <v>17</v>
      </c>
      <c r="H560" s="4" t="s">
        <v>49</v>
      </c>
    </row>
    <row r="561" spans="1:8" s="4" customFormat="1" x14ac:dyDescent="0.35">
      <c r="A561" s="4">
        <v>1783</v>
      </c>
      <c r="B561" s="5">
        <v>0.69400462962962972</v>
      </c>
      <c r="C561" s="4" t="s">
        <v>9</v>
      </c>
      <c r="D561" s="4">
        <v>15</v>
      </c>
      <c r="E561" s="4" t="s">
        <v>192</v>
      </c>
      <c r="F561" s="4" t="s">
        <v>7</v>
      </c>
      <c r="G561" s="4" t="s">
        <v>596</v>
      </c>
      <c r="H561" s="4" t="s">
        <v>481</v>
      </c>
    </row>
    <row r="562" spans="1:8" s="4" customFormat="1" x14ac:dyDescent="0.35">
      <c r="A562" s="4">
        <v>1782</v>
      </c>
      <c r="B562" s="5">
        <v>0.69403935185185184</v>
      </c>
      <c r="C562" s="4" t="s">
        <v>15</v>
      </c>
      <c r="D562" s="4">
        <v>1</v>
      </c>
      <c r="E562" s="4" t="s">
        <v>12</v>
      </c>
      <c r="F562" s="4" t="s">
        <v>7</v>
      </c>
      <c r="G562" s="4" t="s">
        <v>26</v>
      </c>
      <c r="H562" s="4" t="s">
        <v>40</v>
      </c>
    </row>
    <row r="563" spans="1:8" s="4" customFormat="1" x14ac:dyDescent="0.35">
      <c r="A563" s="4">
        <v>1781</v>
      </c>
      <c r="B563" s="5">
        <v>0.69405092592592599</v>
      </c>
      <c r="C563" s="4" t="s">
        <v>9</v>
      </c>
      <c r="D563" s="4">
        <v>20</v>
      </c>
      <c r="E563" s="4" t="s">
        <v>34</v>
      </c>
      <c r="F563" s="4" t="s">
        <v>7</v>
      </c>
      <c r="G563" s="4" t="s">
        <v>614</v>
      </c>
      <c r="H563" s="4" t="s">
        <v>169</v>
      </c>
    </row>
    <row r="564" spans="1:8" s="4" customFormat="1" x14ac:dyDescent="0.35">
      <c r="A564" s="4">
        <v>1780</v>
      </c>
      <c r="B564" s="5">
        <v>0.69407407407407407</v>
      </c>
      <c r="C564" s="4" t="s">
        <v>9</v>
      </c>
      <c r="D564" s="4">
        <v>18</v>
      </c>
      <c r="E564" s="4" t="s">
        <v>22</v>
      </c>
      <c r="F564" s="4" t="s">
        <v>7</v>
      </c>
      <c r="G564" s="4" t="s">
        <v>618</v>
      </c>
      <c r="H564" s="4" t="s">
        <v>119</v>
      </c>
    </row>
    <row r="565" spans="1:8" s="4" customFormat="1" x14ac:dyDescent="0.35">
      <c r="A565" s="4">
        <v>1779</v>
      </c>
      <c r="B565" s="5">
        <v>0.69418981481481479</v>
      </c>
      <c r="C565" s="4" t="s">
        <v>9</v>
      </c>
      <c r="D565" s="4">
        <v>6</v>
      </c>
      <c r="E565" s="4" t="s">
        <v>37</v>
      </c>
      <c r="F565" s="4" t="s">
        <v>7</v>
      </c>
      <c r="G565" s="4" t="s">
        <v>594</v>
      </c>
      <c r="H565" s="4" t="s">
        <v>169</v>
      </c>
    </row>
    <row r="566" spans="1:8" s="4" customFormat="1" x14ac:dyDescent="0.35">
      <c r="A566" s="4">
        <v>1778</v>
      </c>
      <c r="B566" s="5">
        <v>0.6942476851851852</v>
      </c>
      <c r="C566" s="4" t="s">
        <v>9</v>
      </c>
      <c r="D566" s="4">
        <v>17</v>
      </c>
      <c r="E566" s="4" t="s">
        <v>31</v>
      </c>
      <c r="F566" s="4" t="s">
        <v>7</v>
      </c>
      <c r="G566" s="4" t="s">
        <v>608</v>
      </c>
      <c r="H566" s="4" t="s">
        <v>234</v>
      </c>
    </row>
    <row r="567" spans="1:8" s="4" customFormat="1" x14ac:dyDescent="0.35">
      <c r="A567" s="4">
        <v>1777</v>
      </c>
      <c r="B567" s="5">
        <v>0.69427083333333339</v>
      </c>
      <c r="C567" s="4" t="s">
        <v>9</v>
      </c>
      <c r="D567" s="4">
        <v>12</v>
      </c>
      <c r="E567" s="4" t="s">
        <v>225</v>
      </c>
      <c r="F567" s="4" t="s">
        <v>7</v>
      </c>
      <c r="G567" s="4" t="s">
        <v>611</v>
      </c>
      <c r="H567" s="4" t="s">
        <v>365</v>
      </c>
    </row>
    <row r="568" spans="1:8" s="4" customFormat="1" x14ac:dyDescent="0.35">
      <c r="A568" s="4">
        <v>1776</v>
      </c>
      <c r="B568" s="5">
        <v>0.69434027777777774</v>
      </c>
      <c r="C568" s="4" t="s">
        <v>9</v>
      </c>
      <c r="D568" s="4">
        <v>11</v>
      </c>
      <c r="E568" s="4" t="s">
        <v>19</v>
      </c>
      <c r="F568" s="4" t="s">
        <v>7</v>
      </c>
      <c r="G568" s="4" t="s">
        <v>603</v>
      </c>
      <c r="H568" s="4" t="s">
        <v>65</v>
      </c>
    </row>
    <row r="569" spans="1:8" s="4" customFormat="1" x14ac:dyDescent="0.35">
      <c r="A569" s="4">
        <v>1775</v>
      </c>
      <c r="B569" s="5">
        <v>0.69452546296296302</v>
      </c>
      <c r="C569" s="4" t="s">
        <v>15</v>
      </c>
      <c r="D569" s="4">
        <v>5</v>
      </c>
      <c r="E569" s="4" t="s">
        <v>200</v>
      </c>
      <c r="F569" s="4" t="s">
        <v>7</v>
      </c>
      <c r="G569" s="4" t="s">
        <v>17</v>
      </c>
      <c r="H569" s="4" t="s">
        <v>146</v>
      </c>
    </row>
    <row r="570" spans="1:8" s="4" customFormat="1" x14ac:dyDescent="0.35">
      <c r="A570" s="4">
        <v>1774</v>
      </c>
      <c r="B570" s="5">
        <v>0.69453703703703706</v>
      </c>
      <c r="C570" s="4" t="s">
        <v>9</v>
      </c>
      <c r="D570" s="4">
        <v>15</v>
      </c>
      <c r="E570" s="4" t="s">
        <v>192</v>
      </c>
      <c r="F570" s="4" t="s">
        <v>7</v>
      </c>
      <c r="G570" s="4" t="s">
        <v>596</v>
      </c>
      <c r="H570" s="4" t="s">
        <v>153</v>
      </c>
    </row>
    <row r="571" spans="1:8" s="4" customFormat="1" x14ac:dyDescent="0.35">
      <c r="A571" s="4">
        <v>1773</v>
      </c>
      <c r="B571" s="5">
        <v>0.69457175925925929</v>
      </c>
      <c r="C571" s="4" t="s">
        <v>15</v>
      </c>
      <c r="D571" s="4">
        <v>1</v>
      </c>
      <c r="E571" s="4" t="s">
        <v>12</v>
      </c>
      <c r="F571" s="4" t="s">
        <v>7</v>
      </c>
      <c r="G571" s="4" t="s">
        <v>26</v>
      </c>
      <c r="H571" s="4" t="s">
        <v>352</v>
      </c>
    </row>
    <row r="572" spans="1:8" s="4" customFormat="1" x14ac:dyDescent="0.35">
      <c r="A572" s="4">
        <v>1772</v>
      </c>
      <c r="B572" s="5">
        <v>0.69458333333333344</v>
      </c>
      <c r="C572" s="4" t="s">
        <v>9</v>
      </c>
      <c r="D572" s="4">
        <v>20</v>
      </c>
      <c r="E572" s="4" t="s">
        <v>34</v>
      </c>
      <c r="F572" s="4" t="s">
        <v>7</v>
      </c>
      <c r="G572" s="4" t="s">
        <v>614</v>
      </c>
      <c r="H572" s="4" t="s">
        <v>58</v>
      </c>
    </row>
    <row r="573" spans="1:8" s="4" customFormat="1" x14ac:dyDescent="0.35">
      <c r="A573" s="4">
        <v>1771</v>
      </c>
      <c r="B573" s="5">
        <v>0.69459490740740737</v>
      </c>
      <c r="C573" s="4" t="s">
        <v>9</v>
      </c>
      <c r="D573" s="4">
        <v>18</v>
      </c>
      <c r="E573" s="4" t="s">
        <v>22</v>
      </c>
      <c r="F573" s="4" t="s">
        <v>7</v>
      </c>
      <c r="G573" s="4" t="s">
        <v>618</v>
      </c>
      <c r="H573" s="4" t="s">
        <v>434</v>
      </c>
    </row>
    <row r="574" spans="1:8" s="4" customFormat="1" x14ac:dyDescent="0.35">
      <c r="A574" s="4">
        <v>1770</v>
      </c>
      <c r="B574" s="5">
        <v>0.69472222222222213</v>
      </c>
      <c r="C574" s="4" t="s">
        <v>9</v>
      </c>
      <c r="D574" s="4">
        <v>6</v>
      </c>
      <c r="E574" s="4" t="s">
        <v>37</v>
      </c>
      <c r="F574" s="4" t="s">
        <v>7</v>
      </c>
      <c r="G574" s="4" t="s">
        <v>594</v>
      </c>
      <c r="H574" s="4" t="s">
        <v>40</v>
      </c>
    </row>
    <row r="575" spans="1:8" s="4" customFormat="1" x14ac:dyDescent="0.35">
      <c r="A575" s="4">
        <v>1769</v>
      </c>
      <c r="B575" s="5">
        <v>0.69478009259259255</v>
      </c>
      <c r="C575" s="4" t="s">
        <v>9</v>
      </c>
      <c r="D575" s="4">
        <v>17</v>
      </c>
      <c r="E575" s="4" t="s">
        <v>31</v>
      </c>
      <c r="F575" s="4" t="s">
        <v>7</v>
      </c>
      <c r="G575" s="4" t="s">
        <v>608</v>
      </c>
      <c r="H575" s="4" t="s">
        <v>303</v>
      </c>
    </row>
    <row r="576" spans="1:8" s="4" customFormat="1" x14ac:dyDescent="0.35">
      <c r="A576" s="4">
        <v>1768</v>
      </c>
      <c r="B576" s="5">
        <v>0.69480324074074085</v>
      </c>
      <c r="C576" s="4" t="s">
        <v>9</v>
      </c>
      <c r="D576" s="4">
        <v>12</v>
      </c>
      <c r="E576" s="4" t="s">
        <v>225</v>
      </c>
      <c r="F576" s="4" t="s">
        <v>7</v>
      </c>
      <c r="G576" s="4" t="s">
        <v>611</v>
      </c>
      <c r="H576" s="4" t="s">
        <v>146</v>
      </c>
    </row>
    <row r="577" spans="1:8" s="4" customFormat="1" x14ac:dyDescent="0.35">
      <c r="A577" s="4">
        <v>1767</v>
      </c>
      <c r="B577" s="5">
        <v>0.69487268518518519</v>
      </c>
      <c r="C577" s="4" t="s">
        <v>9</v>
      </c>
      <c r="D577" s="4">
        <v>11</v>
      </c>
      <c r="E577" s="4" t="s">
        <v>19</v>
      </c>
      <c r="F577" s="4" t="s">
        <v>7</v>
      </c>
      <c r="G577" s="4" t="s">
        <v>603</v>
      </c>
      <c r="H577" s="4" t="s">
        <v>63</v>
      </c>
    </row>
    <row r="578" spans="1:8" s="4" customFormat="1" x14ac:dyDescent="0.35">
      <c r="A578" s="4">
        <v>1766</v>
      </c>
      <c r="B578" s="5">
        <v>0.69505787037037037</v>
      </c>
      <c r="C578" s="4" t="s">
        <v>15</v>
      </c>
      <c r="D578" s="4">
        <v>5</v>
      </c>
      <c r="E578" s="4" t="s">
        <v>200</v>
      </c>
      <c r="F578" s="4" t="s">
        <v>7</v>
      </c>
      <c r="G578" s="4" t="s">
        <v>17</v>
      </c>
      <c r="H578" s="4" t="s">
        <v>186</v>
      </c>
    </row>
    <row r="579" spans="1:8" s="4" customFormat="1" x14ac:dyDescent="0.35">
      <c r="A579" s="4">
        <v>1765</v>
      </c>
      <c r="B579" s="5">
        <v>0.69505787037037037</v>
      </c>
      <c r="C579" s="4" t="s">
        <v>9</v>
      </c>
      <c r="D579" s="4">
        <v>15</v>
      </c>
      <c r="E579" s="4" t="s">
        <v>192</v>
      </c>
      <c r="F579" s="4" t="s">
        <v>7</v>
      </c>
      <c r="G579" s="4" t="s">
        <v>596</v>
      </c>
      <c r="H579" s="4" t="s">
        <v>190</v>
      </c>
    </row>
    <row r="580" spans="1:8" s="4" customFormat="1" x14ac:dyDescent="0.35">
      <c r="A580" s="4">
        <v>1764</v>
      </c>
      <c r="B580" s="5">
        <v>0.69510416666666675</v>
      </c>
      <c r="C580" s="4" t="s">
        <v>15</v>
      </c>
      <c r="D580" s="4">
        <v>1</v>
      </c>
      <c r="E580" s="4" t="s">
        <v>12</v>
      </c>
      <c r="F580" s="4" t="s">
        <v>7</v>
      </c>
      <c r="G580" s="4" t="s">
        <v>26</v>
      </c>
      <c r="H580" s="4" t="s">
        <v>176</v>
      </c>
    </row>
    <row r="581" spans="1:8" s="4" customFormat="1" x14ac:dyDescent="0.35">
      <c r="A581" s="4">
        <v>1763</v>
      </c>
      <c r="B581" s="5">
        <v>0.69512731481481482</v>
      </c>
      <c r="C581" s="4" t="s">
        <v>9</v>
      </c>
      <c r="D581" s="4">
        <v>20</v>
      </c>
      <c r="E581" s="4" t="s">
        <v>34</v>
      </c>
      <c r="F581" s="4" t="s">
        <v>7</v>
      </c>
      <c r="G581" s="4" t="s">
        <v>614</v>
      </c>
      <c r="H581" s="4" t="s">
        <v>291</v>
      </c>
    </row>
    <row r="582" spans="1:8" s="4" customFormat="1" x14ac:dyDescent="0.35">
      <c r="A582" s="4">
        <v>1762</v>
      </c>
      <c r="B582" s="5">
        <v>0.69512731481481482</v>
      </c>
      <c r="C582" s="4" t="s">
        <v>9</v>
      </c>
      <c r="D582" s="4">
        <v>18</v>
      </c>
      <c r="E582" s="4" t="s">
        <v>22</v>
      </c>
      <c r="F582" s="4" t="s">
        <v>7</v>
      </c>
      <c r="G582" s="4" t="s">
        <v>618</v>
      </c>
      <c r="H582" s="4" t="s">
        <v>449</v>
      </c>
    </row>
    <row r="583" spans="1:8" s="4" customFormat="1" x14ac:dyDescent="0.35">
      <c r="A583" s="4">
        <v>1761</v>
      </c>
      <c r="B583" s="5">
        <v>0.69525462962962958</v>
      </c>
      <c r="C583" s="4" t="s">
        <v>9</v>
      </c>
      <c r="D583" s="4">
        <v>6</v>
      </c>
      <c r="E583" s="4" t="s">
        <v>37</v>
      </c>
      <c r="F583" s="4" t="s">
        <v>7</v>
      </c>
      <c r="G583" s="4" t="s">
        <v>594</v>
      </c>
      <c r="H583" s="4" t="s">
        <v>476</v>
      </c>
    </row>
    <row r="584" spans="1:8" s="4" customFormat="1" x14ac:dyDescent="0.35">
      <c r="A584" s="4">
        <v>1760</v>
      </c>
      <c r="B584" s="5">
        <v>0.6953125</v>
      </c>
      <c r="C584" s="4" t="s">
        <v>9</v>
      </c>
      <c r="D584" s="4">
        <v>17</v>
      </c>
      <c r="E584" s="4" t="s">
        <v>31</v>
      </c>
      <c r="F584" s="4" t="s">
        <v>7</v>
      </c>
      <c r="G584" s="4" t="s">
        <v>608</v>
      </c>
      <c r="H584" s="4" t="s">
        <v>507</v>
      </c>
    </row>
    <row r="585" spans="1:8" s="4" customFormat="1" x14ac:dyDescent="0.35">
      <c r="A585" s="4">
        <v>1759</v>
      </c>
      <c r="B585" s="5">
        <v>0.69533564814814808</v>
      </c>
      <c r="C585" s="4" t="s">
        <v>9</v>
      </c>
      <c r="D585" s="4">
        <v>12</v>
      </c>
      <c r="E585" s="4" t="s">
        <v>225</v>
      </c>
      <c r="F585" s="4" t="s">
        <v>7</v>
      </c>
      <c r="G585" s="4" t="s">
        <v>611</v>
      </c>
      <c r="H585" s="4" t="s">
        <v>326</v>
      </c>
    </row>
    <row r="586" spans="1:8" s="4" customFormat="1" x14ac:dyDescent="0.35">
      <c r="A586" s="4">
        <v>1758</v>
      </c>
      <c r="B586" s="5">
        <v>0.69541666666666668</v>
      </c>
      <c r="C586" s="4" t="s">
        <v>9</v>
      </c>
      <c r="D586" s="4">
        <v>11</v>
      </c>
      <c r="E586" s="4" t="s">
        <v>19</v>
      </c>
      <c r="F586" s="4" t="s">
        <v>7</v>
      </c>
      <c r="G586" s="4" t="s">
        <v>603</v>
      </c>
      <c r="H586" s="4" t="s">
        <v>260</v>
      </c>
    </row>
    <row r="587" spans="1:8" s="4" customFormat="1" x14ac:dyDescent="0.35">
      <c r="A587" s="4">
        <v>1757</v>
      </c>
      <c r="B587" s="5">
        <v>0.69559027777777782</v>
      </c>
      <c r="C587" s="4" t="s">
        <v>15</v>
      </c>
      <c r="D587" s="4">
        <v>5</v>
      </c>
      <c r="E587" s="4" t="s">
        <v>200</v>
      </c>
      <c r="F587" s="4" t="s">
        <v>7</v>
      </c>
      <c r="G587" s="4" t="s">
        <v>17</v>
      </c>
      <c r="H587" s="4" t="s">
        <v>248</v>
      </c>
    </row>
    <row r="588" spans="1:8" s="4" customFormat="1" x14ac:dyDescent="0.35">
      <c r="A588" s="4">
        <v>1756</v>
      </c>
      <c r="B588" s="5">
        <v>0.69559027777777782</v>
      </c>
      <c r="C588" s="4" t="s">
        <v>9</v>
      </c>
      <c r="D588" s="4">
        <v>15</v>
      </c>
      <c r="E588" s="4" t="s">
        <v>192</v>
      </c>
      <c r="F588" s="4" t="s">
        <v>7</v>
      </c>
      <c r="G588" s="4" t="s">
        <v>596</v>
      </c>
      <c r="H588" s="4" t="s">
        <v>265</v>
      </c>
    </row>
    <row r="589" spans="1:8" s="4" customFormat="1" x14ac:dyDescent="0.35">
      <c r="A589" s="4">
        <v>1755</v>
      </c>
      <c r="B589" s="5">
        <v>0.69563657407407409</v>
      </c>
      <c r="C589" s="4" t="s">
        <v>15</v>
      </c>
      <c r="D589" s="4">
        <v>1</v>
      </c>
      <c r="E589" s="4" t="s">
        <v>12</v>
      </c>
      <c r="F589" s="4" t="s">
        <v>7</v>
      </c>
      <c r="G589" s="4" t="s">
        <v>26</v>
      </c>
      <c r="H589" s="4" t="s">
        <v>423</v>
      </c>
    </row>
    <row r="590" spans="1:8" s="4" customFormat="1" x14ac:dyDescent="0.35">
      <c r="A590" s="4">
        <v>1754</v>
      </c>
      <c r="B590" s="5">
        <v>0.69565972222222217</v>
      </c>
      <c r="C590" s="4" t="s">
        <v>9</v>
      </c>
      <c r="D590" s="4">
        <v>18</v>
      </c>
      <c r="E590" s="4" t="s">
        <v>22</v>
      </c>
      <c r="F590" s="4" t="s">
        <v>7</v>
      </c>
      <c r="G590" s="4" t="s">
        <v>618</v>
      </c>
      <c r="H590" s="4" t="s">
        <v>136</v>
      </c>
    </row>
    <row r="591" spans="1:8" s="4" customFormat="1" x14ac:dyDescent="0.35">
      <c r="A591" s="4">
        <v>1753</v>
      </c>
      <c r="B591" s="5">
        <v>0.69565972222222217</v>
      </c>
      <c r="C591" s="4" t="s">
        <v>9</v>
      </c>
      <c r="D591" s="4">
        <v>20</v>
      </c>
      <c r="E591" s="4" t="s">
        <v>34</v>
      </c>
      <c r="F591" s="4" t="s">
        <v>7</v>
      </c>
      <c r="G591" s="4" t="s">
        <v>614</v>
      </c>
      <c r="H591" s="4" t="s">
        <v>196</v>
      </c>
    </row>
    <row r="592" spans="1:8" s="4" customFormat="1" x14ac:dyDescent="0.35">
      <c r="A592" s="4">
        <v>1752</v>
      </c>
      <c r="B592" s="5">
        <v>0.69578703703703704</v>
      </c>
      <c r="C592" s="4" t="s">
        <v>9</v>
      </c>
      <c r="D592" s="4">
        <v>6</v>
      </c>
      <c r="E592" s="4" t="s">
        <v>37</v>
      </c>
      <c r="F592" s="4" t="s">
        <v>7</v>
      </c>
      <c r="G592" s="4" t="s">
        <v>594</v>
      </c>
      <c r="H592" s="4" t="s">
        <v>320</v>
      </c>
    </row>
    <row r="593" spans="1:8" s="4" customFormat="1" x14ac:dyDescent="0.35">
      <c r="A593" s="4">
        <v>1751</v>
      </c>
      <c r="B593" s="5">
        <v>0.69584490740740745</v>
      </c>
      <c r="C593" s="4" t="s">
        <v>9</v>
      </c>
      <c r="D593" s="4">
        <v>17</v>
      </c>
      <c r="E593" s="4" t="s">
        <v>31</v>
      </c>
      <c r="F593" s="4" t="s">
        <v>7</v>
      </c>
      <c r="G593" s="4" t="s">
        <v>608</v>
      </c>
      <c r="H593" s="4" t="s">
        <v>623</v>
      </c>
    </row>
    <row r="594" spans="1:8" s="4" customFormat="1" x14ac:dyDescent="0.35">
      <c r="A594" s="4">
        <v>1750</v>
      </c>
      <c r="B594" s="5">
        <v>0.69585648148148149</v>
      </c>
      <c r="C594" s="4" t="s">
        <v>9</v>
      </c>
      <c r="D594" s="4">
        <v>12</v>
      </c>
      <c r="E594" s="4" t="s">
        <v>225</v>
      </c>
      <c r="F594" s="4" t="s">
        <v>7</v>
      </c>
      <c r="G594" s="4" t="s">
        <v>611</v>
      </c>
      <c r="H594" s="4" t="s">
        <v>69</v>
      </c>
    </row>
    <row r="595" spans="1:8" s="4" customFormat="1" x14ac:dyDescent="0.35">
      <c r="A595" s="4">
        <v>1749</v>
      </c>
      <c r="B595" s="5">
        <v>0.69594907407407414</v>
      </c>
      <c r="C595" s="4" t="s">
        <v>9</v>
      </c>
      <c r="D595" s="4">
        <v>11</v>
      </c>
      <c r="E595" s="4" t="s">
        <v>19</v>
      </c>
      <c r="F595" s="4" t="s">
        <v>7</v>
      </c>
      <c r="G595" s="4" t="s">
        <v>603</v>
      </c>
      <c r="H595" s="4" t="s">
        <v>60</v>
      </c>
    </row>
    <row r="596" spans="1:8" s="4" customFormat="1" x14ac:dyDescent="0.35">
      <c r="A596" s="4">
        <v>1747</v>
      </c>
      <c r="B596" s="5">
        <v>0.69612268518518527</v>
      </c>
      <c r="C596" s="4" t="s">
        <v>15</v>
      </c>
      <c r="D596" s="4">
        <v>5</v>
      </c>
      <c r="E596" s="4" t="s">
        <v>200</v>
      </c>
      <c r="F596" s="4" t="s">
        <v>7</v>
      </c>
      <c r="G596" s="4" t="s">
        <v>17</v>
      </c>
      <c r="H596" s="4" t="s">
        <v>248</v>
      </c>
    </row>
    <row r="597" spans="1:8" s="4" customFormat="1" x14ac:dyDescent="0.35">
      <c r="A597" s="4">
        <v>1746</v>
      </c>
      <c r="B597" s="5">
        <v>0.69612268518518527</v>
      </c>
      <c r="C597" s="4" t="s">
        <v>9</v>
      </c>
      <c r="D597" s="4">
        <v>15</v>
      </c>
      <c r="E597" s="4" t="s">
        <v>192</v>
      </c>
      <c r="F597" s="4" t="s">
        <v>7</v>
      </c>
      <c r="G597" s="4" t="s">
        <v>596</v>
      </c>
      <c r="H597" s="4" t="s">
        <v>69</v>
      </c>
    </row>
    <row r="598" spans="1:8" s="4" customFormat="1" x14ac:dyDescent="0.35">
      <c r="A598" s="4">
        <v>1745</v>
      </c>
      <c r="B598" s="5">
        <v>0.69616898148148154</v>
      </c>
      <c r="C598" s="4" t="s">
        <v>15</v>
      </c>
      <c r="D598" s="4">
        <v>1</v>
      </c>
      <c r="E598" s="4" t="s">
        <v>12</v>
      </c>
      <c r="F598" s="4" t="s">
        <v>7</v>
      </c>
      <c r="G598" s="4" t="s">
        <v>26</v>
      </c>
      <c r="H598" s="4" t="s">
        <v>163</v>
      </c>
    </row>
    <row r="599" spans="1:8" s="4" customFormat="1" x14ac:dyDescent="0.35">
      <c r="A599" s="4">
        <v>1744</v>
      </c>
      <c r="B599" s="5">
        <v>0.69618055555555547</v>
      </c>
      <c r="C599" s="4" t="s">
        <v>9</v>
      </c>
      <c r="D599" s="4">
        <v>18</v>
      </c>
      <c r="E599" s="4" t="s">
        <v>22</v>
      </c>
      <c r="F599" s="4" t="s">
        <v>7</v>
      </c>
      <c r="G599" s="4" t="s">
        <v>618</v>
      </c>
      <c r="H599" s="4" t="s">
        <v>263</v>
      </c>
    </row>
    <row r="600" spans="1:8" s="4" customFormat="1" x14ac:dyDescent="0.35">
      <c r="A600" s="4">
        <v>1743</v>
      </c>
      <c r="B600" s="5">
        <v>0.69619212962962962</v>
      </c>
      <c r="C600" s="4" t="s">
        <v>9</v>
      </c>
      <c r="D600" s="4">
        <v>20</v>
      </c>
      <c r="E600" s="4" t="s">
        <v>34</v>
      </c>
      <c r="F600" s="4" t="s">
        <v>7</v>
      </c>
      <c r="G600" s="4" t="s">
        <v>614</v>
      </c>
      <c r="H600" s="4" t="s">
        <v>168</v>
      </c>
    </row>
    <row r="601" spans="1:8" s="4" customFormat="1" x14ac:dyDescent="0.35">
      <c r="A601" s="4">
        <v>1742</v>
      </c>
      <c r="B601" s="5">
        <v>0.69631944444444438</v>
      </c>
      <c r="C601" s="4" t="s">
        <v>9</v>
      </c>
      <c r="D601" s="4">
        <v>6</v>
      </c>
      <c r="E601" s="4" t="s">
        <v>37</v>
      </c>
      <c r="F601" s="4" t="s">
        <v>7</v>
      </c>
      <c r="G601" s="4" t="s">
        <v>594</v>
      </c>
      <c r="H601" s="4" t="s">
        <v>100</v>
      </c>
    </row>
    <row r="602" spans="1:8" s="4" customFormat="1" x14ac:dyDescent="0.35">
      <c r="A602" s="4">
        <v>1741</v>
      </c>
      <c r="B602" s="5">
        <v>0.6963773148148148</v>
      </c>
      <c r="C602" s="4" t="s">
        <v>9</v>
      </c>
      <c r="D602" s="4">
        <v>17</v>
      </c>
      <c r="E602" s="4" t="s">
        <v>31</v>
      </c>
      <c r="F602" s="4" t="s">
        <v>7</v>
      </c>
      <c r="G602" s="4" t="s">
        <v>608</v>
      </c>
      <c r="H602" s="4" t="s">
        <v>127</v>
      </c>
    </row>
    <row r="603" spans="1:8" s="4" customFormat="1" x14ac:dyDescent="0.35">
      <c r="A603" s="4">
        <v>1740</v>
      </c>
      <c r="B603" s="5">
        <v>0.69638888888888895</v>
      </c>
      <c r="C603" s="4" t="s">
        <v>9</v>
      </c>
      <c r="D603" s="4">
        <v>12</v>
      </c>
      <c r="E603" s="4" t="s">
        <v>225</v>
      </c>
      <c r="F603" s="4" t="s">
        <v>7</v>
      </c>
      <c r="G603" s="4" t="s">
        <v>611</v>
      </c>
      <c r="H603" s="4" t="s">
        <v>61</v>
      </c>
    </row>
    <row r="604" spans="1:8" s="4" customFormat="1" x14ac:dyDescent="0.35">
      <c r="A604" s="4">
        <v>1739</v>
      </c>
      <c r="B604" s="5">
        <v>0.69648148148148137</v>
      </c>
      <c r="C604" s="4" t="s">
        <v>9</v>
      </c>
      <c r="D604" s="4">
        <v>11</v>
      </c>
      <c r="E604" s="4" t="s">
        <v>19</v>
      </c>
      <c r="F604" s="4" t="s">
        <v>7</v>
      </c>
      <c r="G604" s="4" t="s">
        <v>603</v>
      </c>
      <c r="H604" s="4" t="s">
        <v>60</v>
      </c>
    </row>
    <row r="605" spans="1:8" s="4" customFormat="1" x14ac:dyDescent="0.35">
      <c r="A605" s="4">
        <v>1738</v>
      </c>
      <c r="B605" s="5">
        <v>0.69664351851851858</v>
      </c>
      <c r="C605" s="4" t="s">
        <v>15</v>
      </c>
      <c r="D605" s="4">
        <v>5</v>
      </c>
      <c r="E605" s="4" t="s">
        <v>200</v>
      </c>
      <c r="F605" s="4" t="s">
        <v>7</v>
      </c>
      <c r="G605" s="4" t="s">
        <v>17</v>
      </c>
      <c r="H605" s="4" t="s">
        <v>274</v>
      </c>
    </row>
    <row r="606" spans="1:8" s="4" customFormat="1" x14ac:dyDescent="0.35">
      <c r="A606" s="4">
        <v>1737</v>
      </c>
      <c r="B606" s="5">
        <v>0.69665509259259262</v>
      </c>
      <c r="C606" s="4" t="s">
        <v>9</v>
      </c>
      <c r="D606" s="4">
        <v>15</v>
      </c>
      <c r="E606" s="4" t="s">
        <v>192</v>
      </c>
      <c r="F606" s="4" t="s">
        <v>7</v>
      </c>
      <c r="G606" s="4" t="s">
        <v>596</v>
      </c>
      <c r="H606" s="4" t="s">
        <v>271</v>
      </c>
    </row>
    <row r="607" spans="1:8" s="4" customFormat="1" x14ac:dyDescent="0.35">
      <c r="A607" s="4">
        <v>1736</v>
      </c>
      <c r="B607" s="5">
        <v>0.69670138888888899</v>
      </c>
      <c r="C607" s="4" t="s">
        <v>9</v>
      </c>
      <c r="D607" s="4">
        <v>18</v>
      </c>
      <c r="E607" s="4" t="s">
        <v>22</v>
      </c>
      <c r="F607" s="4" t="s">
        <v>7</v>
      </c>
      <c r="G607" s="4" t="s">
        <v>618</v>
      </c>
      <c r="H607" s="4" t="s">
        <v>62</v>
      </c>
    </row>
    <row r="608" spans="1:8" s="4" customFormat="1" x14ac:dyDescent="0.35">
      <c r="A608" s="4">
        <v>1735</v>
      </c>
      <c r="B608" s="5">
        <v>0.69671296296296292</v>
      </c>
      <c r="C608" s="4" t="s">
        <v>15</v>
      </c>
      <c r="D608" s="4">
        <v>1</v>
      </c>
      <c r="E608" s="4" t="s">
        <v>12</v>
      </c>
      <c r="F608" s="4" t="s">
        <v>7</v>
      </c>
      <c r="G608" s="4" t="s">
        <v>26</v>
      </c>
      <c r="H608" s="4" t="s">
        <v>196</v>
      </c>
    </row>
    <row r="609" spans="1:8" s="4" customFormat="1" x14ac:dyDescent="0.35">
      <c r="A609" s="4">
        <v>1734</v>
      </c>
      <c r="B609" s="5">
        <v>0.69673611111111111</v>
      </c>
      <c r="C609" s="4" t="s">
        <v>9</v>
      </c>
      <c r="D609" s="4">
        <v>20</v>
      </c>
      <c r="E609" s="4" t="s">
        <v>34</v>
      </c>
      <c r="F609" s="4" t="s">
        <v>7</v>
      </c>
      <c r="G609" s="4" t="s">
        <v>614</v>
      </c>
      <c r="H609" s="4" t="s">
        <v>116</v>
      </c>
    </row>
    <row r="610" spans="1:8" s="4" customFormat="1" x14ac:dyDescent="0.35">
      <c r="A610" s="4">
        <v>1733</v>
      </c>
      <c r="B610" s="5">
        <v>0.69685185185185183</v>
      </c>
      <c r="C610" s="4" t="s">
        <v>9</v>
      </c>
      <c r="D610" s="4">
        <v>6</v>
      </c>
      <c r="E610" s="4" t="s">
        <v>37</v>
      </c>
      <c r="F610" s="4" t="s">
        <v>7</v>
      </c>
      <c r="G610" s="4" t="s">
        <v>594</v>
      </c>
      <c r="H610" s="4" t="s">
        <v>278</v>
      </c>
    </row>
    <row r="611" spans="1:8" s="4" customFormat="1" x14ac:dyDescent="0.35">
      <c r="A611" s="4">
        <v>1732</v>
      </c>
      <c r="B611" s="5">
        <v>0.69690972222222225</v>
      </c>
      <c r="C611" s="4" t="s">
        <v>9</v>
      </c>
      <c r="D611" s="4">
        <v>17</v>
      </c>
      <c r="E611" s="4" t="s">
        <v>31</v>
      </c>
      <c r="F611" s="4" t="s">
        <v>7</v>
      </c>
      <c r="G611" s="4" t="s">
        <v>608</v>
      </c>
      <c r="H611" s="4" t="s">
        <v>58</v>
      </c>
    </row>
    <row r="612" spans="1:8" s="4" customFormat="1" x14ac:dyDescent="0.35">
      <c r="A612" s="4">
        <v>1731</v>
      </c>
      <c r="B612" s="5">
        <v>0.6969212962962964</v>
      </c>
      <c r="C612" s="4" t="s">
        <v>9</v>
      </c>
      <c r="D612" s="4">
        <v>12</v>
      </c>
      <c r="E612" s="4" t="s">
        <v>225</v>
      </c>
      <c r="F612" s="4" t="s">
        <v>7</v>
      </c>
      <c r="G612" s="4" t="s">
        <v>611</v>
      </c>
      <c r="H612" s="4" t="s">
        <v>327</v>
      </c>
    </row>
    <row r="613" spans="1:8" s="4" customFormat="1" x14ac:dyDescent="0.35">
      <c r="A613" s="4">
        <v>1730</v>
      </c>
      <c r="B613" s="5">
        <v>0.69701388888888882</v>
      </c>
      <c r="C613" s="4" t="s">
        <v>9</v>
      </c>
      <c r="D613" s="4">
        <v>11</v>
      </c>
      <c r="E613" s="4" t="s">
        <v>19</v>
      </c>
      <c r="F613" s="4" t="s">
        <v>7</v>
      </c>
      <c r="G613" s="4" t="s">
        <v>603</v>
      </c>
      <c r="H613" s="4" t="s">
        <v>279</v>
      </c>
    </row>
    <row r="614" spans="1:8" s="4" customFormat="1" x14ac:dyDescent="0.35">
      <c r="A614" s="4">
        <v>1729</v>
      </c>
      <c r="B614" s="5">
        <v>0.69717592592592592</v>
      </c>
      <c r="C614" s="4" t="s">
        <v>15</v>
      </c>
      <c r="D614" s="4">
        <v>5</v>
      </c>
      <c r="E614" s="4" t="s">
        <v>200</v>
      </c>
      <c r="F614" s="4" t="s">
        <v>7</v>
      </c>
      <c r="G614" s="4" t="s">
        <v>17</v>
      </c>
      <c r="H614" s="4" t="s">
        <v>621</v>
      </c>
    </row>
    <row r="615" spans="1:8" s="4" customFormat="1" x14ac:dyDescent="0.35">
      <c r="A615" s="4">
        <v>1728</v>
      </c>
      <c r="B615" s="5">
        <v>0.69718750000000007</v>
      </c>
      <c r="C615" s="4" t="s">
        <v>9</v>
      </c>
      <c r="D615" s="4">
        <v>15</v>
      </c>
      <c r="E615" s="4" t="s">
        <v>192</v>
      </c>
      <c r="F615" s="4" t="s">
        <v>7</v>
      </c>
      <c r="G615" s="4" t="s">
        <v>596</v>
      </c>
      <c r="H615" s="4" t="s">
        <v>123</v>
      </c>
    </row>
    <row r="616" spans="1:8" s="4" customFormat="1" x14ac:dyDescent="0.35">
      <c r="A616" s="4">
        <v>1727</v>
      </c>
      <c r="B616" s="5">
        <v>0.69723379629629623</v>
      </c>
      <c r="C616" s="4" t="s">
        <v>9</v>
      </c>
      <c r="D616" s="4">
        <v>18</v>
      </c>
      <c r="E616" s="4" t="s">
        <v>22</v>
      </c>
      <c r="F616" s="4" t="s">
        <v>7</v>
      </c>
      <c r="G616" s="4" t="s">
        <v>618</v>
      </c>
      <c r="H616" s="4" t="s">
        <v>268</v>
      </c>
    </row>
    <row r="617" spans="1:8" s="4" customFormat="1" x14ac:dyDescent="0.35">
      <c r="A617" s="4">
        <v>1726</v>
      </c>
      <c r="B617" s="5">
        <v>0.69724537037037038</v>
      </c>
      <c r="C617" s="4" t="s">
        <v>15</v>
      </c>
      <c r="D617" s="4">
        <v>1</v>
      </c>
      <c r="E617" s="4" t="s">
        <v>12</v>
      </c>
      <c r="F617" s="4" t="s">
        <v>7</v>
      </c>
      <c r="G617" s="4" t="s">
        <v>26</v>
      </c>
      <c r="H617" s="4" t="s">
        <v>365</v>
      </c>
    </row>
    <row r="618" spans="1:8" s="4" customFormat="1" x14ac:dyDescent="0.35">
      <c r="A618" s="4">
        <v>1725</v>
      </c>
      <c r="B618" s="5">
        <v>0.69728009259259249</v>
      </c>
      <c r="C618" s="4" t="s">
        <v>9</v>
      </c>
      <c r="D618" s="4">
        <v>20</v>
      </c>
      <c r="E618" s="4" t="s">
        <v>34</v>
      </c>
      <c r="F618" s="4" t="s">
        <v>7</v>
      </c>
      <c r="G618" s="4" t="s">
        <v>614</v>
      </c>
      <c r="H618" s="4" t="s">
        <v>129</v>
      </c>
    </row>
    <row r="619" spans="1:8" s="4" customFormat="1" x14ac:dyDescent="0.35">
      <c r="A619" s="4">
        <v>1724</v>
      </c>
      <c r="B619" s="5">
        <v>0.69738425925925929</v>
      </c>
      <c r="C619" s="4" t="s">
        <v>9</v>
      </c>
      <c r="D619" s="4">
        <v>6</v>
      </c>
      <c r="E619" s="4" t="s">
        <v>37</v>
      </c>
      <c r="F619" s="4" t="s">
        <v>7</v>
      </c>
      <c r="G619" s="4" t="s">
        <v>594</v>
      </c>
      <c r="H619" s="4" t="s">
        <v>58</v>
      </c>
    </row>
    <row r="620" spans="1:8" s="4" customFormat="1" x14ac:dyDescent="0.35">
      <c r="A620" s="4">
        <v>1723</v>
      </c>
      <c r="B620" s="5">
        <v>0.6974421296296297</v>
      </c>
      <c r="C620" s="4" t="s">
        <v>9</v>
      </c>
      <c r="D620" s="4">
        <v>17</v>
      </c>
      <c r="E620" s="4" t="s">
        <v>31</v>
      </c>
      <c r="F620" s="4" t="s">
        <v>7</v>
      </c>
      <c r="G620" s="4" t="s">
        <v>608</v>
      </c>
      <c r="H620" s="4" t="s">
        <v>87</v>
      </c>
    </row>
    <row r="621" spans="1:8" s="4" customFormat="1" x14ac:dyDescent="0.35">
      <c r="A621" s="4">
        <v>1722</v>
      </c>
      <c r="B621" s="5">
        <v>0.69745370370370363</v>
      </c>
      <c r="C621" s="4" t="s">
        <v>9</v>
      </c>
      <c r="D621" s="4">
        <v>12</v>
      </c>
      <c r="E621" s="4" t="s">
        <v>225</v>
      </c>
      <c r="F621" s="4" t="s">
        <v>7</v>
      </c>
      <c r="G621" s="4" t="s">
        <v>611</v>
      </c>
      <c r="H621" s="4" t="s">
        <v>297</v>
      </c>
    </row>
    <row r="622" spans="1:8" s="4" customFormat="1" x14ac:dyDescent="0.35">
      <c r="A622" s="4">
        <v>1721</v>
      </c>
      <c r="B622" s="5">
        <v>0.69754629629629628</v>
      </c>
      <c r="C622" s="4" t="s">
        <v>9</v>
      </c>
      <c r="D622" s="4">
        <v>11</v>
      </c>
      <c r="E622" s="4" t="s">
        <v>19</v>
      </c>
      <c r="F622" s="4" t="s">
        <v>7</v>
      </c>
      <c r="G622" s="4" t="s">
        <v>603</v>
      </c>
      <c r="H622" s="4" t="s">
        <v>74</v>
      </c>
    </row>
    <row r="623" spans="1:8" s="4" customFormat="1" x14ac:dyDescent="0.35">
      <c r="A623" s="4">
        <v>1720</v>
      </c>
      <c r="B623" s="5">
        <v>0.69770833333333337</v>
      </c>
      <c r="C623" s="4" t="s">
        <v>15</v>
      </c>
      <c r="D623" s="4">
        <v>5</v>
      </c>
      <c r="E623" s="4" t="s">
        <v>200</v>
      </c>
      <c r="F623" s="4" t="s">
        <v>7</v>
      </c>
      <c r="G623" s="4" t="s">
        <v>17</v>
      </c>
      <c r="H623" s="4" t="s">
        <v>265</v>
      </c>
    </row>
    <row r="624" spans="1:8" s="4" customFormat="1" x14ac:dyDescent="0.35">
      <c r="A624" s="4">
        <v>1719</v>
      </c>
      <c r="B624" s="5">
        <v>0.6977199074074073</v>
      </c>
      <c r="C624" s="4" t="s">
        <v>9</v>
      </c>
      <c r="D624" s="4">
        <v>15</v>
      </c>
      <c r="E624" s="4" t="s">
        <v>192</v>
      </c>
      <c r="F624" s="4" t="s">
        <v>7</v>
      </c>
      <c r="G624" s="4" t="s">
        <v>596</v>
      </c>
      <c r="H624" s="4" t="s">
        <v>402</v>
      </c>
    </row>
    <row r="625" spans="1:8" s="4" customFormat="1" x14ac:dyDescent="0.35">
      <c r="A625" s="4">
        <v>1718</v>
      </c>
      <c r="B625" s="5">
        <v>0.69776620370370368</v>
      </c>
      <c r="C625" s="4" t="s">
        <v>9</v>
      </c>
      <c r="D625" s="4">
        <v>18</v>
      </c>
      <c r="E625" s="4" t="s">
        <v>22</v>
      </c>
      <c r="F625" s="4" t="s">
        <v>7</v>
      </c>
      <c r="G625" s="4" t="s">
        <v>618</v>
      </c>
      <c r="H625" s="4" t="s">
        <v>220</v>
      </c>
    </row>
    <row r="626" spans="1:8" s="4" customFormat="1" x14ac:dyDescent="0.35">
      <c r="A626" s="4">
        <v>1717</v>
      </c>
      <c r="B626" s="5">
        <v>0.69777777777777772</v>
      </c>
      <c r="C626" s="4" t="s">
        <v>15</v>
      </c>
      <c r="D626" s="4">
        <v>1</v>
      </c>
      <c r="E626" s="4" t="s">
        <v>12</v>
      </c>
      <c r="F626" s="4" t="s">
        <v>7</v>
      </c>
      <c r="G626" s="4" t="s">
        <v>26</v>
      </c>
      <c r="H626" s="4" t="s">
        <v>60</v>
      </c>
    </row>
    <row r="627" spans="1:8" s="4" customFormat="1" x14ac:dyDescent="0.35">
      <c r="A627" s="4">
        <v>1716</v>
      </c>
      <c r="B627" s="5">
        <v>0.69781249999999995</v>
      </c>
      <c r="C627" s="4" t="s">
        <v>9</v>
      </c>
      <c r="D627" s="4">
        <v>20</v>
      </c>
      <c r="E627" s="4" t="s">
        <v>34</v>
      </c>
      <c r="F627" s="4" t="s">
        <v>7</v>
      </c>
      <c r="G627" s="4" t="s">
        <v>614</v>
      </c>
      <c r="H627" s="4" t="s">
        <v>373</v>
      </c>
    </row>
    <row r="628" spans="1:8" s="4" customFormat="1" x14ac:dyDescent="0.35">
      <c r="A628" s="4">
        <v>1715</v>
      </c>
      <c r="B628" s="5">
        <v>0.69791666666666663</v>
      </c>
      <c r="C628" s="4" t="s">
        <v>9</v>
      </c>
      <c r="D628" s="4">
        <v>6</v>
      </c>
      <c r="E628" s="4" t="s">
        <v>37</v>
      </c>
      <c r="F628" s="4" t="s">
        <v>7</v>
      </c>
      <c r="G628" s="4" t="s">
        <v>594</v>
      </c>
      <c r="H628" s="4" t="s">
        <v>49</v>
      </c>
    </row>
    <row r="629" spans="1:8" s="4" customFormat="1" x14ac:dyDescent="0.35">
      <c r="A629" s="4">
        <v>1714</v>
      </c>
      <c r="B629" s="5">
        <v>0.69798611111111108</v>
      </c>
      <c r="C629" s="4" t="s">
        <v>9</v>
      </c>
      <c r="D629" s="4">
        <v>12</v>
      </c>
      <c r="E629" s="4" t="s">
        <v>225</v>
      </c>
      <c r="F629" s="4" t="s">
        <v>7</v>
      </c>
      <c r="G629" s="4" t="s">
        <v>611</v>
      </c>
      <c r="H629" s="4" t="s">
        <v>80</v>
      </c>
    </row>
    <row r="630" spans="1:8" s="4" customFormat="1" x14ac:dyDescent="0.35">
      <c r="A630" s="4">
        <v>1713</v>
      </c>
      <c r="B630" s="5">
        <v>0.69798611111111108</v>
      </c>
      <c r="C630" s="4" t="s">
        <v>9</v>
      </c>
      <c r="D630" s="4">
        <v>17</v>
      </c>
      <c r="E630" s="4" t="s">
        <v>31</v>
      </c>
      <c r="F630" s="4" t="s">
        <v>7</v>
      </c>
      <c r="G630" s="4" t="s">
        <v>608</v>
      </c>
      <c r="H630" s="4" t="s">
        <v>620</v>
      </c>
    </row>
    <row r="631" spans="1:8" s="4" customFormat="1" x14ac:dyDescent="0.35">
      <c r="A631" s="4">
        <v>1712</v>
      </c>
      <c r="B631" s="5">
        <v>0.69809027777777777</v>
      </c>
      <c r="C631" s="4" t="s">
        <v>9</v>
      </c>
      <c r="D631" s="4">
        <v>11</v>
      </c>
      <c r="E631" s="4" t="s">
        <v>19</v>
      </c>
      <c r="F631" s="4" t="s">
        <v>7</v>
      </c>
      <c r="G631" s="4" t="s">
        <v>603</v>
      </c>
      <c r="H631" s="4" t="s">
        <v>155</v>
      </c>
    </row>
    <row r="632" spans="1:8" s="4" customFormat="1" x14ac:dyDescent="0.35">
      <c r="A632" s="4">
        <v>1711</v>
      </c>
      <c r="B632" s="5">
        <v>0.69825231481481476</v>
      </c>
      <c r="C632" s="4" t="s">
        <v>9</v>
      </c>
      <c r="D632" s="4">
        <v>15</v>
      </c>
      <c r="E632" s="4" t="s">
        <v>192</v>
      </c>
      <c r="F632" s="4" t="s">
        <v>7</v>
      </c>
      <c r="G632" s="4" t="s">
        <v>596</v>
      </c>
      <c r="H632" s="4" t="s">
        <v>297</v>
      </c>
    </row>
    <row r="633" spans="1:8" s="4" customFormat="1" x14ac:dyDescent="0.35">
      <c r="A633" s="4">
        <v>1710</v>
      </c>
      <c r="B633" s="5">
        <v>0.69825231481481476</v>
      </c>
      <c r="C633" s="4" t="s">
        <v>15</v>
      </c>
      <c r="D633" s="4">
        <v>5</v>
      </c>
      <c r="E633" s="4" t="s">
        <v>200</v>
      </c>
      <c r="F633" s="4" t="s">
        <v>7</v>
      </c>
      <c r="G633" s="4" t="s">
        <v>17</v>
      </c>
      <c r="H633" s="4" t="s">
        <v>181</v>
      </c>
    </row>
    <row r="634" spans="1:8" s="4" customFormat="1" x14ac:dyDescent="0.35">
      <c r="A634" s="4">
        <v>1709</v>
      </c>
      <c r="B634" s="5">
        <v>0.69828703703703709</v>
      </c>
      <c r="C634" s="4" t="s">
        <v>9</v>
      </c>
      <c r="D634" s="4">
        <v>18</v>
      </c>
      <c r="E634" s="4" t="s">
        <v>22</v>
      </c>
      <c r="F634" s="4" t="s">
        <v>7</v>
      </c>
      <c r="G634" s="4" t="s">
        <v>618</v>
      </c>
      <c r="H634" s="4" t="s">
        <v>396</v>
      </c>
    </row>
    <row r="635" spans="1:8" s="4" customFormat="1" x14ac:dyDescent="0.35">
      <c r="A635" s="4">
        <v>1708</v>
      </c>
      <c r="B635" s="5">
        <v>0.69832175925925932</v>
      </c>
      <c r="C635" s="4" t="s">
        <v>15</v>
      </c>
      <c r="D635" s="4">
        <v>1</v>
      </c>
      <c r="E635" s="4" t="s">
        <v>12</v>
      </c>
      <c r="F635" s="4" t="s">
        <v>7</v>
      </c>
      <c r="G635" s="4" t="s">
        <v>26</v>
      </c>
      <c r="H635" s="4" t="s">
        <v>444</v>
      </c>
    </row>
    <row r="636" spans="1:8" s="4" customFormat="1" x14ac:dyDescent="0.35">
      <c r="A636" s="4">
        <v>1706</v>
      </c>
      <c r="B636" s="5">
        <v>0.6983449074074074</v>
      </c>
      <c r="C636" s="4" t="s">
        <v>9</v>
      </c>
      <c r="D636" s="4">
        <v>20</v>
      </c>
      <c r="E636" s="4" t="s">
        <v>34</v>
      </c>
      <c r="F636" s="4" t="s">
        <v>7</v>
      </c>
      <c r="G636" s="4" t="s">
        <v>614</v>
      </c>
      <c r="H636" s="4" t="s">
        <v>457</v>
      </c>
    </row>
    <row r="637" spans="1:8" s="4" customFormat="1" x14ac:dyDescent="0.35">
      <c r="A637" s="4">
        <v>1705</v>
      </c>
      <c r="B637" s="5">
        <v>0.69844907407407408</v>
      </c>
      <c r="C637" s="4" t="s">
        <v>9</v>
      </c>
      <c r="D637" s="4">
        <v>6</v>
      </c>
      <c r="E637" s="4" t="s">
        <v>37</v>
      </c>
      <c r="F637" s="4" t="s">
        <v>7</v>
      </c>
      <c r="G637" s="4" t="s">
        <v>594</v>
      </c>
      <c r="H637" s="4" t="s">
        <v>216</v>
      </c>
    </row>
    <row r="638" spans="1:8" s="4" customFormat="1" x14ac:dyDescent="0.35">
      <c r="A638" s="4">
        <v>1704</v>
      </c>
      <c r="B638" s="5">
        <v>0.69851851851851843</v>
      </c>
      <c r="C638" s="4" t="s">
        <v>9</v>
      </c>
      <c r="D638" s="4">
        <v>12</v>
      </c>
      <c r="E638" s="4" t="s">
        <v>225</v>
      </c>
      <c r="F638" s="4" t="s">
        <v>7</v>
      </c>
      <c r="G638" s="4" t="s">
        <v>611</v>
      </c>
      <c r="H638" s="4" t="s">
        <v>182</v>
      </c>
    </row>
    <row r="639" spans="1:8" s="4" customFormat="1" x14ac:dyDescent="0.35">
      <c r="A639" s="4">
        <v>1703</v>
      </c>
      <c r="B639" s="5">
        <v>0.69851851851851843</v>
      </c>
      <c r="C639" s="4" t="s">
        <v>9</v>
      </c>
      <c r="D639" s="4">
        <v>17</v>
      </c>
      <c r="E639" s="4" t="s">
        <v>31</v>
      </c>
      <c r="F639" s="4" t="s">
        <v>7</v>
      </c>
      <c r="G639" s="4" t="s">
        <v>608</v>
      </c>
      <c r="H639" s="4" t="s">
        <v>58</v>
      </c>
    </row>
    <row r="640" spans="1:8" s="4" customFormat="1" x14ac:dyDescent="0.35">
      <c r="A640" s="4">
        <v>1702</v>
      </c>
      <c r="B640" s="5">
        <v>0.69862268518518522</v>
      </c>
      <c r="C640" s="4" t="s">
        <v>9</v>
      </c>
      <c r="D640" s="4">
        <v>11</v>
      </c>
      <c r="E640" s="4" t="s">
        <v>19</v>
      </c>
      <c r="F640" s="4" t="s">
        <v>7</v>
      </c>
      <c r="G640" s="4" t="s">
        <v>603</v>
      </c>
      <c r="H640" s="4" t="s">
        <v>49</v>
      </c>
    </row>
    <row r="641" spans="1:8" s="4" customFormat="1" x14ac:dyDescent="0.35">
      <c r="A641" s="4">
        <v>1701</v>
      </c>
      <c r="B641" s="5">
        <v>0.69877314814814817</v>
      </c>
      <c r="C641" s="4" t="s">
        <v>9</v>
      </c>
      <c r="D641" s="4">
        <v>15</v>
      </c>
      <c r="E641" s="4" t="s">
        <v>192</v>
      </c>
      <c r="F641" s="4" t="s">
        <v>7</v>
      </c>
      <c r="G641" s="4" t="s">
        <v>596</v>
      </c>
      <c r="H641" s="4" t="s">
        <v>45</v>
      </c>
    </row>
    <row r="642" spans="1:8" s="4" customFormat="1" x14ac:dyDescent="0.35">
      <c r="A642" s="4">
        <v>1700</v>
      </c>
      <c r="B642" s="5">
        <v>0.69878472222222221</v>
      </c>
      <c r="C642" s="4" t="s">
        <v>15</v>
      </c>
      <c r="D642" s="4">
        <v>5</v>
      </c>
      <c r="E642" s="4" t="s">
        <v>200</v>
      </c>
      <c r="F642" s="4" t="s">
        <v>7</v>
      </c>
      <c r="G642" s="4" t="s">
        <v>17</v>
      </c>
      <c r="H642" s="4" t="s">
        <v>156</v>
      </c>
    </row>
    <row r="643" spans="1:8" s="4" customFormat="1" x14ac:dyDescent="0.35">
      <c r="A643" s="4">
        <v>1699</v>
      </c>
      <c r="B643" s="5">
        <v>0.69881944444444455</v>
      </c>
      <c r="C643" s="4" t="s">
        <v>9</v>
      </c>
      <c r="D643" s="4">
        <v>18</v>
      </c>
      <c r="E643" s="4" t="s">
        <v>22</v>
      </c>
      <c r="F643" s="4" t="s">
        <v>7</v>
      </c>
      <c r="G643" s="4" t="s">
        <v>618</v>
      </c>
      <c r="H643" s="4" t="s">
        <v>360</v>
      </c>
    </row>
    <row r="644" spans="1:8" s="4" customFormat="1" x14ac:dyDescent="0.35">
      <c r="A644" s="4">
        <v>1697</v>
      </c>
      <c r="B644" s="5">
        <v>0.69888888888888889</v>
      </c>
      <c r="C644" s="4" t="s">
        <v>9</v>
      </c>
      <c r="D644" s="4">
        <v>20</v>
      </c>
      <c r="E644" s="4" t="s">
        <v>34</v>
      </c>
      <c r="F644" s="4" t="s">
        <v>7</v>
      </c>
      <c r="G644" s="4" t="s">
        <v>614</v>
      </c>
      <c r="H644" s="4" t="s">
        <v>71</v>
      </c>
    </row>
    <row r="645" spans="1:8" s="4" customFormat="1" x14ac:dyDescent="0.35">
      <c r="A645" s="4">
        <v>1696</v>
      </c>
      <c r="B645" s="5">
        <v>0.69898148148148154</v>
      </c>
      <c r="C645" s="4" t="s">
        <v>9</v>
      </c>
      <c r="D645" s="4">
        <v>6</v>
      </c>
      <c r="E645" s="4" t="s">
        <v>37</v>
      </c>
      <c r="F645" s="4" t="s">
        <v>7</v>
      </c>
      <c r="G645" s="4" t="s">
        <v>594</v>
      </c>
      <c r="H645" s="4" t="s">
        <v>52</v>
      </c>
    </row>
    <row r="646" spans="1:8" s="4" customFormat="1" x14ac:dyDescent="0.35">
      <c r="A646" s="4">
        <v>1695</v>
      </c>
      <c r="B646" s="5">
        <v>0.69903935185185195</v>
      </c>
      <c r="C646" s="4" t="s">
        <v>9</v>
      </c>
      <c r="D646" s="4">
        <v>12</v>
      </c>
      <c r="E646" s="4" t="s">
        <v>225</v>
      </c>
      <c r="F646" s="4" t="s">
        <v>7</v>
      </c>
      <c r="G646" s="4" t="s">
        <v>611</v>
      </c>
      <c r="H646" s="4" t="s">
        <v>123</v>
      </c>
    </row>
    <row r="647" spans="1:8" s="4" customFormat="1" x14ac:dyDescent="0.35">
      <c r="A647" s="4">
        <v>1694</v>
      </c>
      <c r="B647" s="5">
        <v>0.69906250000000003</v>
      </c>
      <c r="C647" s="4" t="s">
        <v>9</v>
      </c>
      <c r="D647" s="4">
        <v>17</v>
      </c>
      <c r="E647" s="4" t="s">
        <v>31</v>
      </c>
      <c r="F647" s="4" t="s">
        <v>7</v>
      </c>
      <c r="G647" s="4" t="s">
        <v>608</v>
      </c>
      <c r="H647" s="4" t="s">
        <v>59</v>
      </c>
    </row>
    <row r="648" spans="1:8" s="4" customFormat="1" x14ac:dyDescent="0.35">
      <c r="A648" s="4">
        <v>1693</v>
      </c>
      <c r="B648" s="5">
        <v>0.69915509259259256</v>
      </c>
      <c r="C648" s="4" t="s">
        <v>9</v>
      </c>
      <c r="D648" s="4">
        <v>11</v>
      </c>
      <c r="E648" s="4" t="s">
        <v>19</v>
      </c>
      <c r="F648" s="4" t="s">
        <v>7</v>
      </c>
      <c r="G648" s="4" t="s">
        <v>603</v>
      </c>
      <c r="H648" s="4" t="s">
        <v>57</v>
      </c>
    </row>
    <row r="649" spans="1:8" s="4" customFormat="1" x14ac:dyDescent="0.35">
      <c r="A649" s="4">
        <v>1692</v>
      </c>
      <c r="B649" s="5">
        <v>0.69930555555555562</v>
      </c>
      <c r="C649" s="4" t="s">
        <v>9</v>
      </c>
      <c r="D649" s="4">
        <v>15</v>
      </c>
      <c r="E649" s="4" t="s">
        <v>192</v>
      </c>
      <c r="F649" s="4" t="s">
        <v>7</v>
      </c>
      <c r="G649" s="4" t="s">
        <v>596</v>
      </c>
      <c r="H649" s="4" t="s">
        <v>616</v>
      </c>
    </row>
    <row r="650" spans="1:8" s="4" customFormat="1" x14ac:dyDescent="0.35">
      <c r="A650" s="4">
        <v>1691</v>
      </c>
      <c r="B650" s="5">
        <v>0.69931712962962955</v>
      </c>
      <c r="C650" s="4" t="s">
        <v>15</v>
      </c>
      <c r="D650" s="4">
        <v>5</v>
      </c>
      <c r="E650" s="4" t="s">
        <v>200</v>
      </c>
      <c r="F650" s="4" t="s">
        <v>7</v>
      </c>
      <c r="G650" s="4" t="s">
        <v>17</v>
      </c>
      <c r="H650" s="4" t="s">
        <v>154</v>
      </c>
    </row>
    <row r="651" spans="1:8" s="4" customFormat="1" x14ac:dyDescent="0.35">
      <c r="A651" s="4">
        <v>1690</v>
      </c>
      <c r="B651" s="5">
        <v>0.69938657407407412</v>
      </c>
      <c r="C651" s="4" t="s">
        <v>15</v>
      </c>
      <c r="D651" s="4">
        <v>2</v>
      </c>
      <c r="E651" s="4" t="s">
        <v>12</v>
      </c>
      <c r="F651" s="4" t="s">
        <v>7</v>
      </c>
      <c r="G651" s="4" t="s">
        <v>29</v>
      </c>
      <c r="H651" s="4" t="s">
        <v>760</v>
      </c>
    </row>
    <row r="652" spans="1:8" s="4" customFormat="1" x14ac:dyDescent="0.35">
      <c r="A652" s="4">
        <v>1689</v>
      </c>
      <c r="B652" s="5">
        <v>0.69942129629629635</v>
      </c>
      <c r="C652" s="4" t="s">
        <v>9</v>
      </c>
      <c r="D652" s="4">
        <v>20</v>
      </c>
      <c r="E652" s="4" t="s">
        <v>34</v>
      </c>
      <c r="F652" s="4" t="s">
        <v>7</v>
      </c>
      <c r="G652" s="4" t="s">
        <v>614</v>
      </c>
      <c r="H652" s="4" t="s">
        <v>169</v>
      </c>
    </row>
    <row r="653" spans="1:8" s="4" customFormat="1" x14ac:dyDescent="0.35">
      <c r="A653" s="4">
        <v>1687</v>
      </c>
      <c r="B653" s="5">
        <v>0.69951388888888888</v>
      </c>
      <c r="C653" s="4" t="s">
        <v>9</v>
      </c>
      <c r="D653" s="4">
        <v>6</v>
      </c>
      <c r="E653" s="4" t="s">
        <v>37</v>
      </c>
      <c r="F653" s="4" t="s">
        <v>7</v>
      </c>
      <c r="G653" s="4" t="s">
        <v>594</v>
      </c>
      <c r="H653" s="4" t="s">
        <v>423</v>
      </c>
    </row>
    <row r="654" spans="1:8" s="4" customFormat="1" x14ac:dyDescent="0.35">
      <c r="A654" s="4">
        <v>1686</v>
      </c>
      <c r="B654" s="5">
        <v>0.69958333333333333</v>
      </c>
      <c r="C654" s="4" t="s">
        <v>9</v>
      </c>
      <c r="D654" s="4">
        <v>12</v>
      </c>
      <c r="E654" s="4" t="s">
        <v>225</v>
      </c>
      <c r="F654" s="4" t="s">
        <v>7</v>
      </c>
      <c r="G654" s="4" t="s">
        <v>611</v>
      </c>
      <c r="H654" s="4" t="s">
        <v>303</v>
      </c>
    </row>
    <row r="655" spans="1:8" s="4" customFormat="1" x14ac:dyDescent="0.35">
      <c r="A655" s="4">
        <v>1685</v>
      </c>
      <c r="B655" s="5">
        <v>0.69958333333333333</v>
      </c>
      <c r="C655" s="4" t="s">
        <v>9</v>
      </c>
      <c r="D655" s="4">
        <v>17</v>
      </c>
      <c r="E655" s="4" t="s">
        <v>31</v>
      </c>
      <c r="F655" s="4" t="s">
        <v>7</v>
      </c>
      <c r="G655" s="4" t="s">
        <v>608</v>
      </c>
      <c r="H655" s="4" t="s">
        <v>85</v>
      </c>
    </row>
    <row r="656" spans="1:8" s="4" customFormat="1" x14ac:dyDescent="0.35">
      <c r="A656" s="4">
        <v>1684</v>
      </c>
      <c r="B656" s="5">
        <v>0.69968750000000002</v>
      </c>
      <c r="C656" s="4" t="s">
        <v>9</v>
      </c>
      <c r="D656" s="4">
        <v>11</v>
      </c>
      <c r="E656" s="4" t="s">
        <v>19</v>
      </c>
      <c r="F656" s="4" t="s">
        <v>7</v>
      </c>
      <c r="G656" s="4" t="s">
        <v>603</v>
      </c>
      <c r="H656" s="4" t="s">
        <v>361</v>
      </c>
    </row>
    <row r="657" spans="1:8" s="4" customFormat="1" x14ac:dyDescent="0.35">
      <c r="A657" s="4">
        <v>1683</v>
      </c>
      <c r="B657" s="5">
        <v>0.69983796296296286</v>
      </c>
      <c r="C657" s="4" t="s">
        <v>9</v>
      </c>
      <c r="D657" s="4">
        <v>15</v>
      </c>
      <c r="E657" s="4" t="s">
        <v>192</v>
      </c>
      <c r="F657" s="4" t="s">
        <v>7</v>
      </c>
      <c r="G657" s="4" t="s">
        <v>596</v>
      </c>
      <c r="H657" s="4" t="s">
        <v>256</v>
      </c>
    </row>
    <row r="658" spans="1:8" s="4" customFormat="1" x14ac:dyDescent="0.35">
      <c r="A658" s="4">
        <v>1682</v>
      </c>
      <c r="B658" s="5">
        <v>0.69984953703703701</v>
      </c>
      <c r="C658" s="4" t="s">
        <v>15</v>
      </c>
      <c r="D658" s="4">
        <v>5</v>
      </c>
      <c r="E658" s="4" t="s">
        <v>200</v>
      </c>
      <c r="F658" s="4" t="s">
        <v>7</v>
      </c>
      <c r="G658" s="4" t="s">
        <v>17</v>
      </c>
      <c r="H658" s="4" t="s">
        <v>402</v>
      </c>
    </row>
    <row r="659" spans="1:8" s="4" customFormat="1" x14ac:dyDescent="0.35">
      <c r="A659" s="4">
        <v>1681</v>
      </c>
      <c r="B659" s="5">
        <v>0.69987268518518519</v>
      </c>
      <c r="C659" s="4" t="s">
        <v>15</v>
      </c>
      <c r="D659" s="4">
        <v>1</v>
      </c>
      <c r="E659" s="4" t="s">
        <v>22</v>
      </c>
      <c r="F659" s="4" t="s">
        <v>7</v>
      </c>
      <c r="G659" s="4" t="s">
        <v>26</v>
      </c>
      <c r="H659" s="4" t="s">
        <v>755</v>
      </c>
    </row>
    <row r="660" spans="1:8" s="4" customFormat="1" x14ac:dyDescent="0.35">
      <c r="A660" s="4">
        <v>1680</v>
      </c>
      <c r="B660" s="5">
        <v>0.6999305555555555</v>
      </c>
      <c r="C660" s="4" t="s">
        <v>15</v>
      </c>
      <c r="D660" s="4">
        <v>2</v>
      </c>
      <c r="E660" s="4" t="s">
        <v>12</v>
      </c>
      <c r="F660" s="4" t="s">
        <v>7</v>
      </c>
      <c r="G660" s="4" t="s">
        <v>29</v>
      </c>
      <c r="H660" s="4" t="s">
        <v>51</v>
      </c>
    </row>
    <row r="661" spans="1:8" s="4" customFormat="1" x14ac:dyDescent="0.35">
      <c r="A661" s="4">
        <v>1679</v>
      </c>
      <c r="B661" s="5">
        <v>0.70005787037037026</v>
      </c>
      <c r="C661" s="4" t="s">
        <v>9</v>
      </c>
      <c r="D661" s="4">
        <v>6</v>
      </c>
      <c r="E661" s="4" t="s">
        <v>37</v>
      </c>
      <c r="F661" s="4" t="s">
        <v>7</v>
      </c>
      <c r="G661" s="4" t="s">
        <v>594</v>
      </c>
      <c r="H661" s="4" t="s">
        <v>84</v>
      </c>
    </row>
    <row r="662" spans="1:8" s="4" customFormat="1" x14ac:dyDescent="0.35">
      <c r="A662" s="4">
        <v>1678</v>
      </c>
      <c r="B662" s="5">
        <v>0.70010416666666664</v>
      </c>
      <c r="C662" s="4" t="s">
        <v>9</v>
      </c>
      <c r="D662" s="4">
        <v>12</v>
      </c>
      <c r="E662" s="4" t="s">
        <v>225</v>
      </c>
      <c r="F662" s="4" t="s">
        <v>7</v>
      </c>
      <c r="G662" s="4" t="s">
        <v>611</v>
      </c>
      <c r="H662" s="4" t="s">
        <v>292</v>
      </c>
    </row>
    <row r="663" spans="1:8" s="4" customFormat="1" x14ac:dyDescent="0.35">
      <c r="A663" s="4">
        <v>1676</v>
      </c>
      <c r="B663" s="5">
        <v>0.70011574074074068</v>
      </c>
      <c r="C663" s="4" t="s">
        <v>9</v>
      </c>
      <c r="D663" s="4">
        <v>17</v>
      </c>
      <c r="E663" s="4" t="s">
        <v>31</v>
      </c>
      <c r="F663" s="4" t="s">
        <v>7</v>
      </c>
      <c r="G663" s="4" t="s">
        <v>608</v>
      </c>
      <c r="H663" s="4" t="s">
        <v>476</v>
      </c>
    </row>
    <row r="664" spans="1:8" s="4" customFormat="1" x14ac:dyDescent="0.35">
      <c r="A664" s="4">
        <v>1675</v>
      </c>
      <c r="B664" s="5">
        <v>0.70021990740740747</v>
      </c>
      <c r="C664" s="4" t="s">
        <v>9</v>
      </c>
      <c r="D664" s="4">
        <v>11</v>
      </c>
      <c r="E664" s="4" t="s">
        <v>19</v>
      </c>
      <c r="F664" s="4" t="s">
        <v>7</v>
      </c>
      <c r="G664" s="4" t="s">
        <v>603</v>
      </c>
      <c r="H664" s="4" t="s">
        <v>484</v>
      </c>
    </row>
    <row r="665" spans="1:8" s="4" customFormat="1" x14ac:dyDescent="0.35">
      <c r="A665" s="4">
        <v>1674</v>
      </c>
      <c r="B665" s="5">
        <v>0.70037037037037031</v>
      </c>
      <c r="C665" s="4" t="s">
        <v>9</v>
      </c>
      <c r="D665" s="4">
        <v>15</v>
      </c>
      <c r="E665" s="4" t="s">
        <v>192</v>
      </c>
      <c r="F665" s="4" t="s">
        <v>7</v>
      </c>
      <c r="G665" s="4" t="s">
        <v>596</v>
      </c>
      <c r="H665" s="4" t="s">
        <v>402</v>
      </c>
    </row>
    <row r="666" spans="1:8" s="4" customFormat="1" x14ac:dyDescent="0.35">
      <c r="A666" s="4">
        <v>1673</v>
      </c>
      <c r="B666" s="5">
        <v>0.70038194444444446</v>
      </c>
      <c r="C666" s="4" t="s">
        <v>15</v>
      </c>
      <c r="D666" s="4">
        <v>5</v>
      </c>
      <c r="E666" s="4" t="s">
        <v>200</v>
      </c>
      <c r="F666" s="4" t="s">
        <v>7</v>
      </c>
      <c r="G666" s="4" t="s">
        <v>17</v>
      </c>
      <c r="H666" s="4" t="s">
        <v>326</v>
      </c>
    </row>
    <row r="667" spans="1:8" s="4" customFormat="1" x14ac:dyDescent="0.35">
      <c r="A667" s="4">
        <v>1672</v>
      </c>
      <c r="B667" s="5">
        <v>0.7003935185185185</v>
      </c>
      <c r="C667" s="4" t="s">
        <v>15</v>
      </c>
      <c r="D667" s="4">
        <v>1</v>
      </c>
      <c r="E667" s="4" t="s">
        <v>22</v>
      </c>
      <c r="F667" s="4" t="s">
        <v>7</v>
      </c>
      <c r="G667" s="4" t="s">
        <v>26</v>
      </c>
      <c r="H667" s="4" t="s">
        <v>83</v>
      </c>
    </row>
    <row r="668" spans="1:8" s="4" customFormat="1" x14ac:dyDescent="0.35">
      <c r="A668" s="4">
        <v>1671</v>
      </c>
      <c r="B668" s="5">
        <v>0.70046296296296295</v>
      </c>
      <c r="C668" s="4" t="s">
        <v>15</v>
      </c>
      <c r="D668" s="4">
        <v>2</v>
      </c>
      <c r="E668" s="4" t="s">
        <v>12</v>
      </c>
      <c r="F668" s="4" t="s">
        <v>7</v>
      </c>
      <c r="G668" s="4" t="s">
        <v>29</v>
      </c>
      <c r="H668" s="4" t="s">
        <v>143</v>
      </c>
    </row>
    <row r="669" spans="1:8" s="4" customFormat="1" x14ac:dyDescent="0.35">
      <c r="A669" s="4">
        <v>1670</v>
      </c>
      <c r="B669" s="5">
        <v>0.70048611111111114</v>
      </c>
      <c r="C669" s="4" t="s">
        <v>9</v>
      </c>
      <c r="D669" s="4">
        <v>18</v>
      </c>
      <c r="E669" s="4" t="s">
        <v>34</v>
      </c>
      <c r="F669" s="4" t="s">
        <v>7</v>
      </c>
      <c r="G669" s="4" t="s">
        <v>576</v>
      </c>
      <c r="H669" s="4" t="s">
        <v>609</v>
      </c>
    </row>
    <row r="670" spans="1:8" s="4" customFormat="1" x14ac:dyDescent="0.35">
      <c r="A670" s="4">
        <v>1669</v>
      </c>
      <c r="B670" s="5">
        <v>0.70059027777777771</v>
      </c>
      <c r="C670" s="4" t="s">
        <v>9</v>
      </c>
      <c r="D670" s="4">
        <v>6</v>
      </c>
      <c r="E670" s="4" t="s">
        <v>37</v>
      </c>
      <c r="F670" s="4" t="s">
        <v>7</v>
      </c>
      <c r="G670" s="4" t="s">
        <v>594</v>
      </c>
      <c r="H670" s="4" t="s">
        <v>127</v>
      </c>
    </row>
    <row r="671" spans="1:8" s="4" customFormat="1" x14ac:dyDescent="0.35">
      <c r="A671" s="4">
        <v>1668</v>
      </c>
      <c r="B671" s="5">
        <v>0.70064814814814813</v>
      </c>
      <c r="C671" s="4" t="s">
        <v>9</v>
      </c>
      <c r="D671" s="4">
        <v>17</v>
      </c>
      <c r="E671" s="4" t="s">
        <v>31</v>
      </c>
      <c r="F671" s="4" t="s">
        <v>7</v>
      </c>
      <c r="G671" s="4" t="s">
        <v>608</v>
      </c>
      <c r="H671" s="4" t="s">
        <v>303</v>
      </c>
    </row>
    <row r="672" spans="1:8" s="4" customFormat="1" x14ac:dyDescent="0.35">
      <c r="A672" s="4">
        <v>1666</v>
      </c>
      <c r="B672" s="5">
        <v>0.70075231481481481</v>
      </c>
      <c r="C672" s="4" t="s">
        <v>9</v>
      </c>
      <c r="D672" s="4">
        <v>11</v>
      </c>
      <c r="E672" s="4" t="s">
        <v>19</v>
      </c>
      <c r="F672" s="4" t="s">
        <v>7</v>
      </c>
      <c r="G672" s="4" t="s">
        <v>603</v>
      </c>
      <c r="H672" s="4" t="s">
        <v>352</v>
      </c>
    </row>
    <row r="673" spans="1:8" s="4" customFormat="1" x14ac:dyDescent="0.35">
      <c r="A673" s="4">
        <v>1665</v>
      </c>
      <c r="B673" s="5">
        <v>0.70090277777777776</v>
      </c>
      <c r="C673" s="4" t="s">
        <v>9</v>
      </c>
      <c r="D673" s="4">
        <v>15</v>
      </c>
      <c r="E673" s="4" t="s">
        <v>192</v>
      </c>
      <c r="F673" s="4" t="s">
        <v>7</v>
      </c>
      <c r="G673" s="4" t="s">
        <v>596</v>
      </c>
      <c r="H673" s="4" t="s">
        <v>30</v>
      </c>
    </row>
    <row r="674" spans="1:8" s="4" customFormat="1" x14ac:dyDescent="0.35">
      <c r="A674" s="4">
        <v>1664</v>
      </c>
      <c r="B674" s="5">
        <v>0.7009143518518518</v>
      </c>
      <c r="C674" s="4" t="s">
        <v>15</v>
      </c>
      <c r="D674" s="4">
        <v>5</v>
      </c>
      <c r="E674" s="4" t="s">
        <v>200</v>
      </c>
      <c r="F674" s="4" t="s">
        <v>7</v>
      </c>
      <c r="G674" s="4" t="s">
        <v>17</v>
      </c>
      <c r="H674" s="4" t="s">
        <v>272</v>
      </c>
    </row>
    <row r="675" spans="1:8" s="4" customFormat="1" x14ac:dyDescent="0.35">
      <c r="A675" s="4">
        <v>1663</v>
      </c>
      <c r="B675" s="5">
        <v>0.70092592592592595</v>
      </c>
      <c r="C675" s="4" t="s">
        <v>15</v>
      </c>
      <c r="D675" s="4">
        <v>1</v>
      </c>
      <c r="E675" s="4" t="s">
        <v>22</v>
      </c>
      <c r="F675" s="4" t="s">
        <v>7</v>
      </c>
      <c r="G675" s="4" t="s">
        <v>26</v>
      </c>
      <c r="H675" s="4" t="s">
        <v>169</v>
      </c>
    </row>
    <row r="676" spans="1:8" s="4" customFormat="1" x14ac:dyDescent="0.35">
      <c r="A676" s="4">
        <v>1662</v>
      </c>
      <c r="B676" s="5">
        <v>0.7010185185185186</v>
      </c>
      <c r="C676" s="4" t="s">
        <v>9</v>
      </c>
      <c r="D676" s="4">
        <v>18</v>
      </c>
      <c r="E676" s="4" t="s">
        <v>34</v>
      </c>
      <c r="F676" s="4" t="s">
        <v>7</v>
      </c>
      <c r="G676" s="4" t="s">
        <v>576</v>
      </c>
      <c r="H676" s="4" t="s">
        <v>367</v>
      </c>
    </row>
    <row r="677" spans="1:8" s="4" customFormat="1" x14ac:dyDescent="0.35">
      <c r="A677" s="4">
        <v>1661</v>
      </c>
      <c r="B677" s="5">
        <v>0.7010185185185186</v>
      </c>
      <c r="C677" s="4" t="s">
        <v>15</v>
      </c>
      <c r="D677" s="4">
        <v>2</v>
      </c>
      <c r="E677" s="4" t="s">
        <v>12</v>
      </c>
      <c r="F677" s="4" t="s">
        <v>7</v>
      </c>
      <c r="G677" s="4" t="s">
        <v>29</v>
      </c>
      <c r="H677" s="4" t="s">
        <v>606</v>
      </c>
    </row>
    <row r="678" spans="1:8" s="4" customFormat="1" x14ac:dyDescent="0.35">
      <c r="A678" s="4">
        <v>1660</v>
      </c>
      <c r="B678" s="5">
        <v>0.70112268518518517</v>
      </c>
      <c r="C678" s="4" t="s">
        <v>9</v>
      </c>
      <c r="D678" s="4">
        <v>6</v>
      </c>
      <c r="E678" s="4" t="s">
        <v>37</v>
      </c>
      <c r="F678" s="4" t="s">
        <v>7</v>
      </c>
      <c r="G678" s="4" t="s">
        <v>594</v>
      </c>
      <c r="H678" s="4" t="s">
        <v>605</v>
      </c>
    </row>
    <row r="679" spans="1:8" s="4" customFormat="1" x14ac:dyDescent="0.35">
      <c r="A679" s="4">
        <v>1659</v>
      </c>
      <c r="B679" s="5">
        <v>0.70116898148148143</v>
      </c>
      <c r="C679" s="4" t="s">
        <v>9</v>
      </c>
      <c r="D679" s="4">
        <v>20</v>
      </c>
      <c r="E679" s="4" t="s">
        <v>225</v>
      </c>
      <c r="F679" s="4" t="s">
        <v>7</v>
      </c>
      <c r="G679" s="4" t="s">
        <v>573</v>
      </c>
      <c r="H679" s="4" t="s">
        <v>604</v>
      </c>
    </row>
    <row r="680" spans="1:8" s="4" customFormat="1" x14ac:dyDescent="0.35">
      <c r="A680" s="4">
        <v>1658</v>
      </c>
      <c r="B680" s="5">
        <v>0.7012962962962962</v>
      </c>
      <c r="C680" s="4" t="s">
        <v>9</v>
      </c>
      <c r="D680" s="4">
        <v>11</v>
      </c>
      <c r="E680" s="4" t="s">
        <v>19</v>
      </c>
      <c r="F680" s="4" t="s">
        <v>7</v>
      </c>
      <c r="G680" s="4" t="s">
        <v>603</v>
      </c>
      <c r="H680" s="4" t="s">
        <v>361</v>
      </c>
    </row>
    <row r="681" spans="1:8" s="4" customFormat="1" x14ac:dyDescent="0.35">
      <c r="A681" s="4">
        <v>1656</v>
      </c>
      <c r="B681" s="5">
        <v>0.70143518518518511</v>
      </c>
      <c r="C681" s="4" t="s">
        <v>9</v>
      </c>
      <c r="D681" s="4">
        <v>15</v>
      </c>
      <c r="E681" s="4" t="s">
        <v>192</v>
      </c>
      <c r="F681" s="4" t="s">
        <v>7</v>
      </c>
      <c r="G681" s="4" t="s">
        <v>596</v>
      </c>
      <c r="H681" s="4" t="s">
        <v>89</v>
      </c>
    </row>
    <row r="682" spans="1:8" s="4" customFormat="1" x14ac:dyDescent="0.35">
      <c r="A682" s="4">
        <v>1655</v>
      </c>
      <c r="B682" s="5">
        <v>0.70143518518518511</v>
      </c>
      <c r="C682" s="4" t="s">
        <v>15</v>
      </c>
      <c r="D682" s="4">
        <v>5</v>
      </c>
      <c r="E682" s="4" t="s">
        <v>200</v>
      </c>
      <c r="F682" s="4" t="s">
        <v>7</v>
      </c>
      <c r="G682" s="4" t="s">
        <v>17</v>
      </c>
      <c r="H682" s="4" t="s">
        <v>104</v>
      </c>
    </row>
    <row r="683" spans="1:8" s="4" customFormat="1" x14ac:dyDescent="0.35">
      <c r="A683" s="4">
        <v>1654</v>
      </c>
      <c r="B683" s="5">
        <v>0.70145833333333341</v>
      </c>
      <c r="C683" s="4" t="s">
        <v>15</v>
      </c>
      <c r="D683" s="4">
        <v>1</v>
      </c>
      <c r="E683" s="4" t="s">
        <v>22</v>
      </c>
      <c r="F683" s="4" t="s">
        <v>7</v>
      </c>
      <c r="G683" s="4" t="s">
        <v>26</v>
      </c>
      <c r="H683" s="4" t="s">
        <v>182</v>
      </c>
    </row>
    <row r="684" spans="1:8" s="4" customFormat="1" x14ac:dyDescent="0.35">
      <c r="A684" s="4">
        <v>1653</v>
      </c>
      <c r="B684" s="5">
        <v>0.7015393518518519</v>
      </c>
      <c r="C684" s="4" t="s">
        <v>9</v>
      </c>
      <c r="D684" s="4">
        <v>18</v>
      </c>
      <c r="E684" s="4" t="s">
        <v>34</v>
      </c>
      <c r="F684" s="4" t="s">
        <v>7</v>
      </c>
      <c r="G684" s="4" t="s">
        <v>576</v>
      </c>
      <c r="H684" s="4" t="s">
        <v>280</v>
      </c>
    </row>
    <row r="685" spans="1:8" s="4" customFormat="1" x14ac:dyDescent="0.35">
      <c r="A685" s="4">
        <v>1652</v>
      </c>
      <c r="B685" s="5">
        <v>0.70155092592592594</v>
      </c>
      <c r="C685" s="4" t="s">
        <v>15</v>
      </c>
      <c r="D685" s="4">
        <v>2</v>
      </c>
      <c r="E685" s="4" t="s">
        <v>12</v>
      </c>
      <c r="F685" s="4" t="s">
        <v>7</v>
      </c>
      <c r="G685" s="4" t="s">
        <v>29</v>
      </c>
      <c r="H685" s="4" t="s">
        <v>80</v>
      </c>
    </row>
    <row r="686" spans="1:8" s="4" customFormat="1" x14ac:dyDescent="0.35">
      <c r="A686" s="4">
        <v>1651</v>
      </c>
      <c r="B686" s="5">
        <v>0.70165509259259251</v>
      </c>
      <c r="C686" s="4" t="s">
        <v>9</v>
      </c>
      <c r="D686" s="4">
        <v>6</v>
      </c>
      <c r="E686" s="4" t="s">
        <v>37</v>
      </c>
      <c r="F686" s="4" t="s">
        <v>7</v>
      </c>
      <c r="G686" s="4" t="s">
        <v>594</v>
      </c>
      <c r="H686" s="4" t="s">
        <v>52</v>
      </c>
    </row>
    <row r="687" spans="1:8" s="4" customFormat="1" x14ac:dyDescent="0.35">
      <c r="A687" s="4">
        <v>1650</v>
      </c>
      <c r="B687" s="5">
        <v>0.70171296296296293</v>
      </c>
      <c r="C687" s="4" t="s">
        <v>9</v>
      </c>
      <c r="D687" s="4">
        <v>20</v>
      </c>
      <c r="E687" s="4" t="s">
        <v>225</v>
      </c>
      <c r="F687" s="4" t="s">
        <v>7</v>
      </c>
      <c r="G687" s="4" t="s">
        <v>573</v>
      </c>
      <c r="H687" s="4" t="s">
        <v>601</v>
      </c>
    </row>
    <row r="688" spans="1:8" s="4" customFormat="1" x14ac:dyDescent="0.35">
      <c r="A688" s="4">
        <v>1649</v>
      </c>
      <c r="B688" s="5">
        <v>0.70171296296296293</v>
      </c>
      <c r="C688" s="4" t="s">
        <v>9</v>
      </c>
      <c r="D688" s="4">
        <v>12</v>
      </c>
      <c r="E688" s="4" t="s">
        <v>31</v>
      </c>
      <c r="F688" s="4" t="s">
        <v>7</v>
      </c>
      <c r="G688" s="4" t="s">
        <v>570</v>
      </c>
      <c r="H688" s="4" t="s">
        <v>600</v>
      </c>
    </row>
    <row r="689" spans="1:8" s="4" customFormat="1" x14ac:dyDescent="0.35">
      <c r="A689" s="4">
        <v>1648</v>
      </c>
      <c r="B689" s="5">
        <v>0.70196759259259256</v>
      </c>
      <c r="C689" s="4" t="s">
        <v>9</v>
      </c>
      <c r="D689" s="4">
        <v>15</v>
      </c>
      <c r="E689" s="4" t="s">
        <v>192</v>
      </c>
      <c r="F689" s="4" t="s">
        <v>7</v>
      </c>
      <c r="G689" s="4" t="s">
        <v>596</v>
      </c>
      <c r="H689" s="4" t="s">
        <v>233</v>
      </c>
    </row>
    <row r="690" spans="1:8" s="4" customFormat="1" x14ac:dyDescent="0.35">
      <c r="A690" s="4">
        <v>1647</v>
      </c>
      <c r="B690" s="5">
        <v>0.70196759259259256</v>
      </c>
      <c r="C690" s="4" t="s">
        <v>15</v>
      </c>
      <c r="D690" s="4">
        <v>5</v>
      </c>
      <c r="E690" s="4" t="s">
        <v>200</v>
      </c>
      <c r="F690" s="4" t="s">
        <v>7</v>
      </c>
      <c r="G690" s="4" t="s">
        <v>17</v>
      </c>
      <c r="H690" s="4" t="s">
        <v>481</v>
      </c>
    </row>
    <row r="691" spans="1:8" s="4" customFormat="1" x14ac:dyDescent="0.35">
      <c r="A691" s="4">
        <v>1645</v>
      </c>
      <c r="B691" s="5">
        <v>0.70199074074074075</v>
      </c>
      <c r="C691" s="4" t="s">
        <v>15</v>
      </c>
      <c r="D691" s="4">
        <v>1</v>
      </c>
      <c r="E691" s="4" t="s">
        <v>22</v>
      </c>
      <c r="F691" s="4" t="s">
        <v>7</v>
      </c>
      <c r="G691" s="4" t="s">
        <v>26</v>
      </c>
      <c r="H691" s="4" t="s">
        <v>156</v>
      </c>
    </row>
    <row r="692" spans="1:8" s="4" customFormat="1" x14ac:dyDescent="0.35">
      <c r="A692" s="4">
        <v>1644</v>
      </c>
      <c r="B692" s="5">
        <v>0.70207175925925924</v>
      </c>
      <c r="C692" s="4" t="s">
        <v>9</v>
      </c>
      <c r="D692" s="4">
        <v>18</v>
      </c>
      <c r="E692" s="4" t="s">
        <v>34</v>
      </c>
      <c r="F692" s="4" t="s">
        <v>7</v>
      </c>
      <c r="G692" s="4" t="s">
        <v>576</v>
      </c>
      <c r="H692" s="4" t="s">
        <v>171</v>
      </c>
    </row>
    <row r="693" spans="1:8" s="4" customFormat="1" x14ac:dyDescent="0.35">
      <c r="A693" s="4">
        <v>1643</v>
      </c>
      <c r="B693" s="5">
        <v>0.70209490740740732</v>
      </c>
      <c r="C693" s="4" t="s">
        <v>15</v>
      </c>
      <c r="D693" s="4">
        <v>2</v>
      </c>
      <c r="E693" s="4" t="s">
        <v>12</v>
      </c>
      <c r="F693" s="4" t="s">
        <v>7</v>
      </c>
      <c r="G693" s="4" t="s">
        <v>29</v>
      </c>
      <c r="H693" s="4" t="s">
        <v>127</v>
      </c>
    </row>
    <row r="694" spans="1:8" s="4" customFormat="1" x14ac:dyDescent="0.35">
      <c r="A694" s="4">
        <v>1642</v>
      </c>
      <c r="B694" s="5">
        <v>0.70218749999999996</v>
      </c>
      <c r="C694" s="4" t="s">
        <v>9</v>
      </c>
      <c r="D694" s="4">
        <v>6</v>
      </c>
      <c r="E694" s="4" t="s">
        <v>37</v>
      </c>
      <c r="F694" s="4" t="s">
        <v>7</v>
      </c>
      <c r="G694" s="4" t="s">
        <v>594</v>
      </c>
      <c r="H694" s="4" t="s">
        <v>186</v>
      </c>
    </row>
    <row r="695" spans="1:8" s="4" customFormat="1" x14ac:dyDescent="0.35">
      <c r="A695" s="4">
        <v>1641</v>
      </c>
      <c r="B695" s="5">
        <v>0.70225694444444453</v>
      </c>
      <c r="C695" s="4" t="s">
        <v>9</v>
      </c>
      <c r="D695" s="4">
        <v>12</v>
      </c>
      <c r="E695" s="4" t="s">
        <v>31</v>
      </c>
      <c r="F695" s="4" t="s">
        <v>7</v>
      </c>
      <c r="G695" s="4" t="s">
        <v>570</v>
      </c>
      <c r="H695" s="4" t="s">
        <v>152</v>
      </c>
    </row>
    <row r="696" spans="1:8" s="4" customFormat="1" x14ac:dyDescent="0.35">
      <c r="A696" s="4">
        <v>1640</v>
      </c>
      <c r="B696" s="5">
        <v>0.70226851851851846</v>
      </c>
      <c r="C696" s="4" t="s">
        <v>9</v>
      </c>
      <c r="D696" s="4">
        <v>20</v>
      </c>
      <c r="E696" s="4" t="s">
        <v>225</v>
      </c>
      <c r="F696" s="4" t="s">
        <v>7</v>
      </c>
      <c r="G696" s="4" t="s">
        <v>573</v>
      </c>
      <c r="H696" s="4" t="s">
        <v>598</v>
      </c>
    </row>
    <row r="697" spans="1:8" s="4" customFormat="1" x14ac:dyDescent="0.35">
      <c r="A697" s="4">
        <v>1639</v>
      </c>
      <c r="B697" s="5">
        <v>0.7023611111111111</v>
      </c>
      <c r="C697" s="4" t="s">
        <v>9</v>
      </c>
      <c r="D697" s="4">
        <v>17</v>
      </c>
      <c r="E697" s="4" t="s">
        <v>19</v>
      </c>
      <c r="F697" s="4" t="s">
        <v>7</v>
      </c>
      <c r="G697" s="4" t="s">
        <v>566</v>
      </c>
      <c r="H697" s="4" t="s">
        <v>597</v>
      </c>
    </row>
    <row r="698" spans="1:8" s="4" customFormat="1" x14ac:dyDescent="0.35">
      <c r="A698" s="4">
        <v>1638</v>
      </c>
      <c r="B698" s="5">
        <v>0.70248842592592586</v>
      </c>
      <c r="C698" s="4" t="s">
        <v>9</v>
      </c>
      <c r="D698" s="4">
        <v>15</v>
      </c>
      <c r="E698" s="4" t="s">
        <v>192</v>
      </c>
      <c r="F698" s="4" t="s">
        <v>7</v>
      </c>
      <c r="G698" s="4" t="s">
        <v>596</v>
      </c>
      <c r="H698" s="4" t="s">
        <v>45</v>
      </c>
    </row>
    <row r="699" spans="1:8" s="4" customFormat="1" x14ac:dyDescent="0.35">
      <c r="A699" s="4">
        <v>1636</v>
      </c>
      <c r="B699" s="5">
        <v>0.7025231481481482</v>
      </c>
      <c r="C699" s="4" t="s">
        <v>15</v>
      </c>
      <c r="D699" s="4">
        <v>1</v>
      </c>
      <c r="E699" s="4" t="s">
        <v>22</v>
      </c>
      <c r="F699" s="4" t="s">
        <v>7</v>
      </c>
      <c r="G699" s="4" t="s">
        <v>26</v>
      </c>
      <c r="H699" s="4" t="s">
        <v>232</v>
      </c>
    </row>
    <row r="700" spans="1:8" s="4" customFormat="1" x14ac:dyDescent="0.35">
      <c r="A700" s="4">
        <v>1635</v>
      </c>
      <c r="B700" s="5">
        <v>0.70259259259259255</v>
      </c>
      <c r="C700" s="4" t="s">
        <v>9</v>
      </c>
      <c r="D700" s="4">
        <v>18</v>
      </c>
      <c r="E700" s="4" t="s">
        <v>34</v>
      </c>
      <c r="F700" s="4" t="s">
        <v>7</v>
      </c>
      <c r="G700" s="4" t="s">
        <v>576</v>
      </c>
      <c r="H700" s="4" t="s">
        <v>195</v>
      </c>
    </row>
    <row r="701" spans="1:8" s="4" customFormat="1" x14ac:dyDescent="0.35">
      <c r="A701" s="4">
        <v>1634</v>
      </c>
      <c r="B701" s="5">
        <v>0.70262731481481477</v>
      </c>
      <c r="C701" s="4" t="s">
        <v>15</v>
      </c>
      <c r="D701" s="4">
        <v>2</v>
      </c>
      <c r="E701" s="4" t="s">
        <v>12</v>
      </c>
      <c r="F701" s="4" t="s">
        <v>7</v>
      </c>
      <c r="G701" s="4" t="s">
        <v>29</v>
      </c>
      <c r="H701" s="4" t="s">
        <v>489</v>
      </c>
    </row>
    <row r="702" spans="1:8" s="4" customFormat="1" x14ac:dyDescent="0.35">
      <c r="A702" s="4">
        <v>1633</v>
      </c>
      <c r="B702" s="5">
        <v>0.70271990740740742</v>
      </c>
      <c r="C702" s="4" t="s">
        <v>9</v>
      </c>
      <c r="D702" s="4">
        <v>6</v>
      </c>
      <c r="E702" s="4" t="s">
        <v>37</v>
      </c>
      <c r="F702" s="4" t="s">
        <v>7</v>
      </c>
      <c r="G702" s="4" t="s">
        <v>594</v>
      </c>
      <c r="H702" s="4" t="s">
        <v>84</v>
      </c>
    </row>
    <row r="703" spans="1:8" s="4" customFormat="1" x14ac:dyDescent="0.35">
      <c r="A703" s="4">
        <v>1631</v>
      </c>
      <c r="B703" s="5">
        <v>0.70278935185185187</v>
      </c>
      <c r="C703" s="4" t="s">
        <v>9</v>
      </c>
      <c r="D703" s="4">
        <v>12</v>
      </c>
      <c r="E703" s="4" t="s">
        <v>31</v>
      </c>
      <c r="F703" s="4" t="s">
        <v>7</v>
      </c>
      <c r="G703" s="4" t="s">
        <v>570</v>
      </c>
      <c r="H703" s="4" t="s">
        <v>48</v>
      </c>
    </row>
    <row r="704" spans="1:8" s="4" customFormat="1" x14ac:dyDescent="0.35">
      <c r="A704" s="4">
        <v>1630</v>
      </c>
      <c r="B704" s="5">
        <v>0.70280092592592591</v>
      </c>
      <c r="C704" s="4" t="s">
        <v>9</v>
      </c>
      <c r="D704" s="4">
        <v>20</v>
      </c>
      <c r="E704" s="4" t="s">
        <v>225</v>
      </c>
      <c r="F704" s="4" t="s">
        <v>7</v>
      </c>
      <c r="G704" s="4" t="s">
        <v>573</v>
      </c>
      <c r="H704" s="4" t="s">
        <v>80</v>
      </c>
    </row>
    <row r="705" spans="1:8" s="4" customFormat="1" x14ac:dyDescent="0.35">
      <c r="A705" s="4">
        <v>1629</v>
      </c>
      <c r="B705" s="5">
        <v>0.7029050925925926</v>
      </c>
      <c r="C705" s="4" t="s">
        <v>9</v>
      </c>
      <c r="D705" s="4">
        <v>17</v>
      </c>
      <c r="E705" s="4" t="s">
        <v>19</v>
      </c>
      <c r="F705" s="4" t="s">
        <v>7</v>
      </c>
      <c r="G705" s="4" t="s">
        <v>566</v>
      </c>
      <c r="H705" s="4" t="s">
        <v>592</v>
      </c>
    </row>
    <row r="706" spans="1:8" s="4" customFormat="1" x14ac:dyDescent="0.35">
      <c r="A706" s="4">
        <v>1628</v>
      </c>
      <c r="B706" s="5">
        <v>0.70303240740740736</v>
      </c>
      <c r="C706" s="4" t="s">
        <v>9</v>
      </c>
      <c r="D706" s="4">
        <v>11</v>
      </c>
      <c r="E706" s="4" t="s">
        <v>200</v>
      </c>
      <c r="F706" s="4" t="s">
        <v>7</v>
      </c>
      <c r="G706" s="4" t="s">
        <v>562</v>
      </c>
      <c r="H706" s="4" t="s">
        <v>730</v>
      </c>
    </row>
    <row r="707" spans="1:8" s="4" customFormat="1" x14ac:dyDescent="0.35">
      <c r="A707" s="4">
        <v>1627</v>
      </c>
      <c r="B707" s="5">
        <v>0.70304398148148151</v>
      </c>
      <c r="C707" s="4" t="s">
        <v>15</v>
      </c>
      <c r="D707" s="4">
        <v>1</v>
      </c>
      <c r="E707" s="4" t="s">
        <v>22</v>
      </c>
      <c r="F707" s="4" t="s">
        <v>7</v>
      </c>
      <c r="G707" s="4" t="s">
        <v>26</v>
      </c>
      <c r="H707" s="4" t="s">
        <v>39</v>
      </c>
    </row>
    <row r="708" spans="1:8" s="4" customFormat="1" x14ac:dyDescent="0.35">
      <c r="A708" s="4">
        <v>1626</v>
      </c>
      <c r="B708" s="5">
        <v>0.70311342592592585</v>
      </c>
      <c r="C708" s="4" t="s">
        <v>9</v>
      </c>
      <c r="D708" s="4">
        <v>18</v>
      </c>
      <c r="E708" s="4" t="s">
        <v>34</v>
      </c>
      <c r="F708" s="4" t="s">
        <v>7</v>
      </c>
      <c r="G708" s="4" t="s">
        <v>576</v>
      </c>
      <c r="H708" s="4" t="s">
        <v>134</v>
      </c>
    </row>
    <row r="709" spans="1:8" s="4" customFormat="1" x14ac:dyDescent="0.35">
      <c r="A709" s="4">
        <v>1625</v>
      </c>
      <c r="B709" s="5">
        <v>0.70315972222222223</v>
      </c>
      <c r="C709" s="4" t="s">
        <v>15</v>
      </c>
      <c r="D709" s="4">
        <v>2</v>
      </c>
      <c r="E709" s="4" t="s">
        <v>12</v>
      </c>
      <c r="F709" s="4" t="s">
        <v>7</v>
      </c>
      <c r="G709" s="4" t="s">
        <v>29</v>
      </c>
      <c r="H709" s="4" t="s">
        <v>60</v>
      </c>
    </row>
    <row r="710" spans="1:8" s="4" customFormat="1" x14ac:dyDescent="0.35">
      <c r="A710" s="4">
        <v>1624</v>
      </c>
      <c r="B710" s="5">
        <v>0.70331018518518518</v>
      </c>
      <c r="C710" s="4" t="s">
        <v>9</v>
      </c>
      <c r="D710" s="4">
        <v>12</v>
      </c>
      <c r="E710" s="4" t="s">
        <v>31</v>
      </c>
      <c r="F710" s="4" t="s">
        <v>7</v>
      </c>
      <c r="G710" s="4" t="s">
        <v>570</v>
      </c>
      <c r="H710" s="4" t="s">
        <v>374</v>
      </c>
    </row>
    <row r="711" spans="1:8" s="4" customFormat="1" x14ac:dyDescent="0.35">
      <c r="A711" s="4">
        <v>1623</v>
      </c>
      <c r="B711" s="5">
        <v>0.70333333333333325</v>
      </c>
      <c r="C711" s="4" t="s">
        <v>9</v>
      </c>
      <c r="D711" s="4">
        <v>20</v>
      </c>
      <c r="E711" s="4" t="s">
        <v>225</v>
      </c>
      <c r="F711" s="4" t="s">
        <v>7</v>
      </c>
      <c r="G711" s="4" t="s">
        <v>573</v>
      </c>
      <c r="H711" s="4" t="s">
        <v>74</v>
      </c>
    </row>
    <row r="712" spans="1:8" s="4" customFormat="1" x14ac:dyDescent="0.35">
      <c r="A712" s="4">
        <v>1622</v>
      </c>
      <c r="B712" s="5">
        <v>0.70344907407407409</v>
      </c>
      <c r="C712" s="4" t="s">
        <v>9</v>
      </c>
      <c r="D712" s="4">
        <v>17</v>
      </c>
      <c r="E712" s="4" t="s">
        <v>19</v>
      </c>
      <c r="F712" s="4" t="s">
        <v>7</v>
      </c>
      <c r="G712" s="4" t="s">
        <v>566</v>
      </c>
      <c r="H712" s="4" t="s">
        <v>129</v>
      </c>
    </row>
    <row r="713" spans="1:8" s="4" customFormat="1" x14ac:dyDescent="0.35">
      <c r="A713" s="4">
        <v>1621</v>
      </c>
      <c r="B713" s="5">
        <v>0.70356481481481481</v>
      </c>
      <c r="C713" s="4" t="s">
        <v>15</v>
      </c>
      <c r="D713" s="4">
        <v>5</v>
      </c>
      <c r="E713" s="4" t="s">
        <v>192</v>
      </c>
      <c r="F713" s="4" t="s">
        <v>7</v>
      </c>
      <c r="G713" s="4" t="s">
        <v>17</v>
      </c>
      <c r="H713" s="4" t="s">
        <v>726</v>
      </c>
    </row>
    <row r="714" spans="1:8" s="4" customFormat="1" x14ac:dyDescent="0.35">
      <c r="A714" s="4">
        <v>1620</v>
      </c>
      <c r="B714" s="5">
        <v>0.70357638888888896</v>
      </c>
      <c r="C714" s="4" t="s">
        <v>9</v>
      </c>
      <c r="D714" s="4">
        <v>11</v>
      </c>
      <c r="E714" s="4" t="s">
        <v>200</v>
      </c>
      <c r="F714" s="4" t="s">
        <v>7</v>
      </c>
      <c r="G714" s="4" t="s">
        <v>562</v>
      </c>
      <c r="H714" s="4" t="s">
        <v>70</v>
      </c>
    </row>
    <row r="715" spans="1:8" s="4" customFormat="1" x14ac:dyDescent="0.35">
      <c r="A715" s="4">
        <v>1619</v>
      </c>
      <c r="B715" s="5">
        <v>0.70357638888888896</v>
      </c>
      <c r="C715" s="4" t="s">
        <v>15</v>
      </c>
      <c r="D715" s="4">
        <v>1</v>
      </c>
      <c r="E715" s="4" t="s">
        <v>22</v>
      </c>
      <c r="F715" s="4" t="s">
        <v>7</v>
      </c>
      <c r="G715" s="4" t="s">
        <v>26</v>
      </c>
      <c r="H715" s="4" t="s">
        <v>442</v>
      </c>
    </row>
    <row r="716" spans="1:8" s="4" customFormat="1" x14ac:dyDescent="0.35">
      <c r="A716" s="4">
        <v>1618</v>
      </c>
      <c r="B716" s="5">
        <v>0.7036458333333333</v>
      </c>
      <c r="C716" s="4" t="s">
        <v>9</v>
      </c>
      <c r="D716" s="4">
        <v>18</v>
      </c>
      <c r="E716" s="4" t="s">
        <v>34</v>
      </c>
      <c r="F716" s="4" t="s">
        <v>7</v>
      </c>
      <c r="G716" s="4" t="s">
        <v>576</v>
      </c>
      <c r="H716" s="4" t="s">
        <v>366</v>
      </c>
    </row>
    <row r="717" spans="1:8" s="4" customFormat="1" x14ac:dyDescent="0.35">
      <c r="A717" s="4">
        <v>1617</v>
      </c>
      <c r="B717" s="5">
        <v>0.70370370370370372</v>
      </c>
      <c r="C717" s="4" t="s">
        <v>15</v>
      </c>
      <c r="D717" s="4">
        <v>2</v>
      </c>
      <c r="E717" s="4" t="s">
        <v>12</v>
      </c>
      <c r="F717" s="4" t="s">
        <v>7</v>
      </c>
      <c r="G717" s="4" t="s">
        <v>29</v>
      </c>
      <c r="H717" s="4" t="s">
        <v>147</v>
      </c>
    </row>
    <row r="718" spans="1:8" s="4" customFormat="1" x14ac:dyDescent="0.35">
      <c r="A718" s="4">
        <v>1616</v>
      </c>
      <c r="B718" s="5">
        <v>0.70378472222222221</v>
      </c>
      <c r="C718" s="4" t="s">
        <v>9</v>
      </c>
      <c r="D718" s="4">
        <v>15</v>
      </c>
      <c r="E718" s="4" t="s">
        <v>37</v>
      </c>
      <c r="F718" s="4" t="s">
        <v>7</v>
      </c>
      <c r="G718" s="4" t="s">
        <v>554</v>
      </c>
      <c r="H718" s="4" t="s">
        <v>589</v>
      </c>
    </row>
    <row r="719" spans="1:8" s="4" customFormat="1" x14ac:dyDescent="0.35">
      <c r="A719" s="4">
        <v>1615</v>
      </c>
      <c r="B719" s="5">
        <v>0.70384259259259263</v>
      </c>
      <c r="C719" s="4" t="s">
        <v>9</v>
      </c>
      <c r="D719" s="4">
        <v>12</v>
      </c>
      <c r="E719" s="4" t="s">
        <v>31</v>
      </c>
      <c r="F719" s="4" t="s">
        <v>7</v>
      </c>
      <c r="G719" s="4" t="s">
        <v>570</v>
      </c>
      <c r="H719" s="4" t="s">
        <v>56</v>
      </c>
    </row>
    <row r="720" spans="1:8" s="4" customFormat="1" x14ac:dyDescent="0.35">
      <c r="A720" s="4">
        <v>1614</v>
      </c>
      <c r="B720" s="5">
        <v>0.70386574074074071</v>
      </c>
      <c r="C720" s="4" t="s">
        <v>9</v>
      </c>
      <c r="D720" s="4">
        <v>20</v>
      </c>
      <c r="E720" s="4" t="s">
        <v>225</v>
      </c>
      <c r="F720" s="4" t="s">
        <v>7</v>
      </c>
      <c r="G720" s="4" t="s">
        <v>573</v>
      </c>
      <c r="H720" s="4" t="s">
        <v>409</v>
      </c>
    </row>
    <row r="721" spans="1:8" s="4" customFormat="1" x14ac:dyDescent="0.35">
      <c r="A721" s="4">
        <v>1613</v>
      </c>
      <c r="B721" s="5">
        <v>0.70398148148148154</v>
      </c>
      <c r="C721" s="4" t="s">
        <v>9</v>
      </c>
      <c r="D721" s="4">
        <v>17</v>
      </c>
      <c r="E721" s="4" t="s">
        <v>19</v>
      </c>
      <c r="F721" s="4" t="s">
        <v>7</v>
      </c>
      <c r="G721" s="4" t="s">
        <v>566</v>
      </c>
      <c r="H721" s="4" t="s">
        <v>122</v>
      </c>
    </row>
    <row r="722" spans="1:8" s="4" customFormat="1" x14ac:dyDescent="0.35">
      <c r="A722" s="4">
        <v>1612</v>
      </c>
      <c r="B722" s="5">
        <v>0.70409722222222226</v>
      </c>
      <c r="C722" s="4" t="s">
        <v>15</v>
      </c>
      <c r="D722" s="4">
        <v>5</v>
      </c>
      <c r="E722" s="4" t="s">
        <v>192</v>
      </c>
      <c r="F722" s="4" t="s">
        <v>7</v>
      </c>
      <c r="G722" s="4" t="s">
        <v>17</v>
      </c>
      <c r="H722" s="4" t="s">
        <v>65</v>
      </c>
    </row>
    <row r="723" spans="1:8" s="4" customFormat="1" x14ac:dyDescent="0.35">
      <c r="A723" s="4">
        <v>1611</v>
      </c>
      <c r="B723" s="5">
        <v>0.7041087962962963</v>
      </c>
      <c r="C723" s="4" t="s">
        <v>9</v>
      </c>
      <c r="D723" s="4">
        <v>11</v>
      </c>
      <c r="E723" s="4" t="s">
        <v>200</v>
      </c>
      <c r="F723" s="4" t="s">
        <v>7</v>
      </c>
      <c r="G723" s="4" t="s">
        <v>562</v>
      </c>
      <c r="H723" s="4" t="s">
        <v>52</v>
      </c>
    </row>
    <row r="724" spans="1:8" s="4" customFormat="1" x14ac:dyDescent="0.35">
      <c r="A724" s="4">
        <v>1610</v>
      </c>
      <c r="B724" s="5">
        <v>0.7041087962962963</v>
      </c>
      <c r="C724" s="4" t="s">
        <v>15</v>
      </c>
      <c r="D724" s="4">
        <v>1</v>
      </c>
      <c r="E724" s="4" t="s">
        <v>22</v>
      </c>
      <c r="F724" s="4" t="s">
        <v>7</v>
      </c>
      <c r="G724" s="4" t="s">
        <v>26</v>
      </c>
      <c r="H724" s="4" t="s">
        <v>61</v>
      </c>
    </row>
    <row r="725" spans="1:8" s="4" customFormat="1" x14ac:dyDescent="0.35">
      <c r="A725" s="4">
        <v>1609</v>
      </c>
      <c r="B725" s="5">
        <v>0.70416666666666661</v>
      </c>
      <c r="C725" s="4" t="s">
        <v>9</v>
      </c>
      <c r="D725" s="4">
        <v>18</v>
      </c>
      <c r="E725" s="4" t="s">
        <v>34</v>
      </c>
      <c r="F725" s="4" t="s">
        <v>7</v>
      </c>
      <c r="G725" s="4" t="s">
        <v>576</v>
      </c>
      <c r="H725" s="4" t="s">
        <v>393</v>
      </c>
    </row>
    <row r="726" spans="1:8" s="4" customFormat="1" x14ac:dyDescent="0.35">
      <c r="A726" s="4">
        <v>1608</v>
      </c>
      <c r="B726" s="5">
        <v>0.70423611111111117</v>
      </c>
      <c r="C726" s="4" t="s">
        <v>15</v>
      </c>
      <c r="D726" s="4">
        <v>2</v>
      </c>
      <c r="E726" s="4" t="s">
        <v>12</v>
      </c>
      <c r="F726" s="4" t="s">
        <v>7</v>
      </c>
      <c r="G726" s="4" t="s">
        <v>29</v>
      </c>
      <c r="H726" s="4" t="s">
        <v>216</v>
      </c>
    </row>
    <row r="727" spans="1:8" s="4" customFormat="1" x14ac:dyDescent="0.35">
      <c r="A727" s="4">
        <v>1607</v>
      </c>
      <c r="B727" s="5">
        <v>0.70431712962962967</v>
      </c>
      <c r="C727" s="4" t="s">
        <v>9</v>
      </c>
      <c r="D727" s="4">
        <v>15</v>
      </c>
      <c r="E727" s="4" t="s">
        <v>37</v>
      </c>
      <c r="F727" s="4" t="s">
        <v>7</v>
      </c>
      <c r="G727" s="4" t="s">
        <v>554</v>
      </c>
      <c r="H727" s="4" t="s">
        <v>588</v>
      </c>
    </row>
    <row r="728" spans="1:8" s="4" customFormat="1" x14ac:dyDescent="0.35">
      <c r="A728" s="4">
        <v>1606</v>
      </c>
      <c r="B728" s="5">
        <v>0.70437500000000008</v>
      </c>
      <c r="C728" s="4" t="s">
        <v>9</v>
      </c>
      <c r="D728" s="4">
        <v>12</v>
      </c>
      <c r="E728" s="4" t="s">
        <v>31</v>
      </c>
      <c r="F728" s="4" t="s">
        <v>7</v>
      </c>
      <c r="G728" s="4" t="s">
        <v>570</v>
      </c>
      <c r="H728" s="4" t="s">
        <v>228</v>
      </c>
    </row>
    <row r="729" spans="1:8" s="4" customFormat="1" x14ac:dyDescent="0.35">
      <c r="A729" s="4">
        <v>1605</v>
      </c>
      <c r="B729" s="5">
        <v>0.70439814814814816</v>
      </c>
      <c r="C729" s="4" t="s">
        <v>9</v>
      </c>
      <c r="D729" s="4">
        <v>20</v>
      </c>
      <c r="E729" s="4" t="s">
        <v>225</v>
      </c>
      <c r="F729" s="4" t="s">
        <v>7</v>
      </c>
      <c r="G729" s="4" t="s">
        <v>573</v>
      </c>
      <c r="H729" s="4" t="s">
        <v>161</v>
      </c>
    </row>
    <row r="730" spans="1:8" s="4" customFormat="1" x14ac:dyDescent="0.35">
      <c r="A730" s="4">
        <v>1604</v>
      </c>
      <c r="B730" s="5">
        <v>0.70452546296296292</v>
      </c>
      <c r="C730" s="4" t="s">
        <v>9</v>
      </c>
      <c r="D730" s="4">
        <v>17</v>
      </c>
      <c r="E730" s="4" t="s">
        <v>19</v>
      </c>
      <c r="F730" s="4" t="s">
        <v>7</v>
      </c>
      <c r="G730" s="4" t="s">
        <v>566</v>
      </c>
      <c r="H730" s="4" t="s">
        <v>355</v>
      </c>
    </row>
    <row r="731" spans="1:8" s="4" customFormat="1" x14ac:dyDescent="0.35">
      <c r="A731" s="4">
        <v>1603</v>
      </c>
      <c r="B731" s="5">
        <v>0.70462962962962961</v>
      </c>
      <c r="C731" s="4" t="s">
        <v>15</v>
      </c>
      <c r="D731" s="4">
        <v>5</v>
      </c>
      <c r="E731" s="4" t="s">
        <v>192</v>
      </c>
      <c r="F731" s="4" t="s">
        <v>7</v>
      </c>
      <c r="G731" s="4" t="s">
        <v>17</v>
      </c>
      <c r="H731" s="4" t="s">
        <v>160</v>
      </c>
    </row>
    <row r="732" spans="1:8" s="4" customFormat="1" x14ac:dyDescent="0.35">
      <c r="A732" s="4">
        <v>1602</v>
      </c>
      <c r="B732" s="5">
        <v>0.70464120370370376</v>
      </c>
      <c r="C732" s="4" t="s">
        <v>15</v>
      </c>
      <c r="D732" s="4">
        <v>1</v>
      </c>
      <c r="E732" s="4" t="s">
        <v>22</v>
      </c>
      <c r="F732" s="4" t="s">
        <v>7</v>
      </c>
      <c r="G732" s="4" t="s">
        <v>26</v>
      </c>
      <c r="H732" s="4" t="s">
        <v>256</v>
      </c>
    </row>
    <row r="733" spans="1:8" s="4" customFormat="1" x14ac:dyDescent="0.35">
      <c r="A733" s="4">
        <v>1601</v>
      </c>
      <c r="B733" s="5">
        <v>0.70465277777777768</v>
      </c>
      <c r="C733" s="4" t="s">
        <v>9</v>
      </c>
      <c r="D733" s="4">
        <v>11</v>
      </c>
      <c r="E733" s="4" t="s">
        <v>200</v>
      </c>
      <c r="F733" s="4" t="s">
        <v>7</v>
      </c>
      <c r="G733" s="4" t="s">
        <v>562</v>
      </c>
      <c r="H733" s="4" t="s">
        <v>587</v>
      </c>
    </row>
    <row r="734" spans="1:8" s="4" customFormat="1" x14ac:dyDescent="0.35">
      <c r="A734" s="4">
        <v>1600</v>
      </c>
      <c r="B734" s="5">
        <v>0.70468750000000002</v>
      </c>
      <c r="C734" s="4" t="s">
        <v>9</v>
      </c>
      <c r="D734" s="4">
        <v>18</v>
      </c>
      <c r="E734" s="4" t="s">
        <v>34</v>
      </c>
      <c r="F734" s="4" t="s">
        <v>7</v>
      </c>
      <c r="G734" s="4" t="s">
        <v>576</v>
      </c>
      <c r="H734" s="4" t="s">
        <v>321</v>
      </c>
    </row>
    <row r="735" spans="1:8" s="4" customFormat="1" x14ac:dyDescent="0.35">
      <c r="A735" s="4">
        <v>1599</v>
      </c>
      <c r="B735" s="5">
        <v>0.70476851851851852</v>
      </c>
      <c r="C735" s="4" t="s">
        <v>15</v>
      </c>
      <c r="D735" s="4">
        <v>2</v>
      </c>
      <c r="E735" s="4" t="s">
        <v>12</v>
      </c>
      <c r="F735" s="4" t="s">
        <v>7</v>
      </c>
      <c r="G735" s="4" t="s">
        <v>29</v>
      </c>
      <c r="H735" s="4" t="s">
        <v>60</v>
      </c>
    </row>
    <row r="736" spans="1:8" s="4" customFormat="1" x14ac:dyDescent="0.35">
      <c r="A736" s="4">
        <v>1598</v>
      </c>
      <c r="B736" s="5">
        <v>0.70486111111111116</v>
      </c>
      <c r="C736" s="4" t="s">
        <v>9</v>
      </c>
      <c r="D736" s="4">
        <v>15</v>
      </c>
      <c r="E736" s="4" t="s">
        <v>37</v>
      </c>
      <c r="F736" s="4" t="s">
        <v>7</v>
      </c>
      <c r="G736" s="4" t="s">
        <v>554</v>
      </c>
      <c r="H736" s="4" t="s">
        <v>285</v>
      </c>
    </row>
    <row r="737" spans="1:8" s="4" customFormat="1" x14ac:dyDescent="0.35">
      <c r="A737" s="4">
        <v>1597</v>
      </c>
      <c r="B737" s="5">
        <v>0.70489583333333339</v>
      </c>
      <c r="C737" s="4" t="s">
        <v>9</v>
      </c>
      <c r="D737" s="4">
        <v>12</v>
      </c>
      <c r="E737" s="4" t="s">
        <v>31</v>
      </c>
      <c r="F737" s="4" t="s">
        <v>7</v>
      </c>
      <c r="G737" s="4" t="s">
        <v>570</v>
      </c>
      <c r="H737" s="4" t="s">
        <v>242</v>
      </c>
    </row>
    <row r="738" spans="1:8" s="4" customFormat="1" x14ac:dyDescent="0.35">
      <c r="A738" s="4">
        <v>1596</v>
      </c>
      <c r="B738" s="5">
        <v>0.7049305555555555</v>
      </c>
      <c r="C738" s="4" t="s">
        <v>9</v>
      </c>
      <c r="D738" s="4">
        <v>20</v>
      </c>
      <c r="E738" s="4" t="s">
        <v>225</v>
      </c>
      <c r="F738" s="4" t="s">
        <v>7</v>
      </c>
      <c r="G738" s="4" t="s">
        <v>573</v>
      </c>
      <c r="H738" s="4" t="s">
        <v>95</v>
      </c>
    </row>
    <row r="739" spans="1:8" s="4" customFormat="1" x14ac:dyDescent="0.35">
      <c r="A739" s="4">
        <v>1595</v>
      </c>
      <c r="B739" s="5">
        <v>0.70505787037037038</v>
      </c>
      <c r="C739" s="4" t="s">
        <v>9</v>
      </c>
      <c r="D739" s="4">
        <v>17</v>
      </c>
      <c r="E739" s="4" t="s">
        <v>19</v>
      </c>
      <c r="F739" s="4" t="s">
        <v>7</v>
      </c>
      <c r="G739" s="4" t="s">
        <v>566</v>
      </c>
      <c r="H739" s="4" t="s">
        <v>117</v>
      </c>
    </row>
    <row r="740" spans="1:8" s="4" customFormat="1" x14ac:dyDescent="0.35">
      <c r="A740" s="4">
        <v>1594</v>
      </c>
      <c r="B740" s="5">
        <v>0.70516203703703706</v>
      </c>
      <c r="C740" s="4" t="s">
        <v>15</v>
      </c>
      <c r="D740" s="4">
        <v>5</v>
      </c>
      <c r="E740" s="4" t="s">
        <v>192</v>
      </c>
      <c r="F740" s="4" t="s">
        <v>7</v>
      </c>
      <c r="G740" s="4" t="s">
        <v>17</v>
      </c>
      <c r="H740" s="4" t="s">
        <v>114</v>
      </c>
    </row>
    <row r="741" spans="1:8" s="4" customFormat="1" x14ac:dyDescent="0.35">
      <c r="A741" s="4">
        <v>1593</v>
      </c>
      <c r="B741" s="5">
        <v>0.70517361111111121</v>
      </c>
      <c r="C741" s="4" t="s">
        <v>15</v>
      </c>
      <c r="D741" s="4">
        <v>1</v>
      </c>
      <c r="E741" s="4" t="s">
        <v>22</v>
      </c>
      <c r="F741" s="4" t="s">
        <v>7</v>
      </c>
      <c r="G741" s="4" t="s">
        <v>26</v>
      </c>
      <c r="H741" s="4" t="s">
        <v>156</v>
      </c>
    </row>
    <row r="742" spans="1:8" s="4" customFormat="1" x14ac:dyDescent="0.35">
      <c r="A742" s="4">
        <v>1592</v>
      </c>
      <c r="B742" s="5">
        <v>0.70518518518518514</v>
      </c>
      <c r="C742" s="4" t="s">
        <v>9</v>
      </c>
      <c r="D742" s="4">
        <v>11</v>
      </c>
      <c r="E742" s="4" t="s">
        <v>200</v>
      </c>
      <c r="F742" s="4" t="s">
        <v>7</v>
      </c>
      <c r="G742" s="4" t="s">
        <v>562</v>
      </c>
      <c r="H742" s="4" t="s">
        <v>72</v>
      </c>
    </row>
    <row r="743" spans="1:8" s="4" customFormat="1" x14ac:dyDescent="0.35">
      <c r="A743" s="4">
        <v>1591</v>
      </c>
      <c r="B743" s="5">
        <v>0.70520833333333333</v>
      </c>
      <c r="C743" s="4" t="s">
        <v>9</v>
      </c>
      <c r="D743" s="4">
        <v>18</v>
      </c>
      <c r="E743" s="4" t="s">
        <v>34</v>
      </c>
      <c r="F743" s="4" t="s">
        <v>7</v>
      </c>
      <c r="G743" s="4" t="s">
        <v>576</v>
      </c>
      <c r="H743" s="4" t="s">
        <v>229</v>
      </c>
    </row>
    <row r="744" spans="1:8" s="4" customFormat="1" x14ac:dyDescent="0.35">
      <c r="A744" s="4">
        <v>1590</v>
      </c>
      <c r="B744" s="5">
        <v>0.70530092592592597</v>
      </c>
      <c r="C744" s="4" t="s">
        <v>15</v>
      </c>
      <c r="D744" s="4">
        <v>2</v>
      </c>
      <c r="E744" s="4" t="s">
        <v>12</v>
      </c>
      <c r="F744" s="4" t="s">
        <v>7</v>
      </c>
      <c r="G744" s="4" t="s">
        <v>29</v>
      </c>
      <c r="H744" s="4" t="s">
        <v>586</v>
      </c>
    </row>
    <row r="745" spans="1:8" s="4" customFormat="1" x14ac:dyDescent="0.35">
      <c r="A745" s="4">
        <v>1589</v>
      </c>
      <c r="B745" s="5">
        <v>0.70540509259259254</v>
      </c>
      <c r="C745" s="4" t="s">
        <v>9</v>
      </c>
      <c r="D745" s="4">
        <v>15</v>
      </c>
      <c r="E745" s="4" t="s">
        <v>37</v>
      </c>
      <c r="F745" s="4" t="s">
        <v>7</v>
      </c>
      <c r="G745" s="4" t="s">
        <v>554</v>
      </c>
      <c r="H745" s="4" t="s">
        <v>585</v>
      </c>
    </row>
    <row r="746" spans="1:8" s="4" customFormat="1" x14ac:dyDescent="0.35">
      <c r="A746" s="4">
        <v>1588</v>
      </c>
      <c r="B746" s="5">
        <v>0.70542824074074073</v>
      </c>
      <c r="C746" s="4" t="s">
        <v>9</v>
      </c>
      <c r="D746" s="4">
        <v>12</v>
      </c>
      <c r="E746" s="4" t="s">
        <v>31</v>
      </c>
      <c r="F746" s="4" t="s">
        <v>7</v>
      </c>
      <c r="G746" s="4" t="s">
        <v>570</v>
      </c>
      <c r="H746" s="4" t="s">
        <v>297</v>
      </c>
    </row>
    <row r="747" spans="1:8" s="4" customFormat="1" x14ac:dyDescent="0.35">
      <c r="A747" s="4">
        <v>1587</v>
      </c>
      <c r="B747" s="5">
        <v>0.70547453703703711</v>
      </c>
      <c r="C747" s="4" t="s">
        <v>9</v>
      </c>
      <c r="D747" s="4">
        <v>20</v>
      </c>
      <c r="E747" s="4" t="s">
        <v>225</v>
      </c>
      <c r="F747" s="4" t="s">
        <v>7</v>
      </c>
      <c r="G747" s="4" t="s">
        <v>573</v>
      </c>
      <c r="H747" s="4" t="s">
        <v>503</v>
      </c>
    </row>
    <row r="748" spans="1:8" s="4" customFormat="1" x14ac:dyDescent="0.35">
      <c r="A748" s="4">
        <v>1586</v>
      </c>
      <c r="B748" s="5">
        <v>0.70560185185185187</v>
      </c>
      <c r="C748" s="4" t="s">
        <v>9</v>
      </c>
      <c r="D748" s="4">
        <v>17</v>
      </c>
      <c r="E748" s="4" t="s">
        <v>19</v>
      </c>
      <c r="F748" s="4" t="s">
        <v>7</v>
      </c>
      <c r="G748" s="4" t="s">
        <v>566</v>
      </c>
      <c r="H748" s="4" t="s">
        <v>584</v>
      </c>
    </row>
    <row r="749" spans="1:8" s="4" customFormat="1" x14ac:dyDescent="0.35">
      <c r="A749" s="4">
        <v>1585</v>
      </c>
      <c r="B749" s="5">
        <v>0.70569444444444451</v>
      </c>
      <c r="C749" s="4" t="s">
        <v>15</v>
      </c>
      <c r="D749" s="4">
        <v>5</v>
      </c>
      <c r="E749" s="4" t="s">
        <v>192</v>
      </c>
      <c r="F749" s="4" t="s">
        <v>7</v>
      </c>
      <c r="G749" s="4" t="s">
        <v>17</v>
      </c>
      <c r="H749" s="4" t="s">
        <v>100</v>
      </c>
    </row>
    <row r="750" spans="1:8" s="4" customFormat="1" x14ac:dyDescent="0.35">
      <c r="A750" s="4">
        <v>1584</v>
      </c>
      <c r="B750" s="5">
        <v>0.70569444444444451</v>
      </c>
      <c r="C750" s="4" t="s">
        <v>15</v>
      </c>
      <c r="D750" s="4">
        <v>1</v>
      </c>
      <c r="E750" s="4" t="s">
        <v>22</v>
      </c>
      <c r="F750" s="4" t="s">
        <v>7</v>
      </c>
      <c r="G750" s="4" t="s">
        <v>26</v>
      </c>
      <c r="H750" s="4" t="s">
        <v>154</v>
      </c>
    </row>
    <row r="751" spans="1:8" s="4" customFormat="1" x14ac:dyDescent="0.35">
      <c r="A751" s="4">
        <v>1583</v>
      </c>
      <c r="B751" s="5">
        <v>0.70571759259259259</v>
      </c>
      <c r="C751" s="4" t="s">
        <v>9</v>
      </c>
      <c r="D751" s="4">
        <v>11</v>
      </c>
      <c r="E751" s="4" t="s">
        <v>200</v>
      </c>
      <c r="F751" s="4" t="s">
        <v>7</v>
      </c>
      <c r="G751" s="4" t="s">
        <v>562</v>
      </c>
      <c r="H751" s="4" t="s">
        <v>278</v>
      </c>
    </row>
    <row r="752" spans="1:8" s="4" customFormat="1" x14ac:dyDescent="0.35">
      <c r="A752" s="4">
        <v>1582</v>
      </c>
      <c r="B752" s="5">
        <v>0.70574074074074078</v>
      </c>
      <c r="C752" s="4" t="s">
        <v>9</v>
      </c>
      <c r="D752" s="4">
        <v>18</v>
      </c>
      <c r="E752" s="4" t="s">
        <v>34</v>
      </c>
      <c r="F752" s="4" t="s">
        <v>7</v>
      </c>
      <c r="G752" s="4" t="s">
        <v>576</v>
      </c>
      <c r="H752" s="4" t="s">
        <v>81</v>
      </c>
    </row>
    <row r="753" spans="1:8" s="4" customFormat="1" x14ac:dyDescent="0.35">
      <c r="A753" s="4">
        <v>1581</v>
      </c>
      <c r="B753" s="5">
        <v>0.70584490740740735</v>
      </c>
      <c r="C753" s="4" t="s">
        <v>15</v>
      </c>
      <c r="D753" s="4">
        <v>2</v>
      </c>
      <c r="E753" s="4" t="s">
        <v>12</v>
      </c>
      <c r="F753" s="4" t="s">
        <v>7</v>
      </c>
      <c r="G753" s="4" t="s">
        <v>29</v>
      </c>
      <c r="H753" s="4" t="s">
        <v>583</v>
      </c>
    </row>
    <row r="754" spans="1:8" s="4" customFormat="1" x14ac:dyDescent="0.35">
      <c r="A754" s="4">
        <v>1580</v>
      </c>
      <c r="B754" s="5">
        <v>0.7059375</v>
      </c>
      <c r="C754" s="4" t="s">
        <v>9</v>
      </c>
      <c r="D754" s="4">
        <v>15</v>
      </c>
      <c r="E754" s="4" t="s">
        <v>37</v>
      </c>
      <c r="F754" s="4" t="s">
        <v>7</v>
      </c>
      <c r="G754" s="4" t="s">
        <v>554</v>
      </c>
      <c r="H754" s="4" t="s">
        <v>496</v>
      </c>
    </row>
    <row r="755" spans="1:8" s="4" customFormat="1" x14ac:dyDescent="0.35">
      <c r="A755" s="4">
        <v>1579</v>
      </c>
      <c r="B755" s="5">
        <v>0.70596064814814818</v>
      </c>
      <c r="C755" s="4" t="s">
        <v>9</v>
      </c>
      <c r="D755" s="4">
        <v>12</v>
      </c>
      <c r="E755" s="4" t="s">
        <v>31</v>
      </c>
      <c r="F755" s="4" t="s">
        <v>7</v>
      </c>
      <c r="G755" s="4" t="s">
        <v>570</v>
      </c>
      <c r="H755" s="4" t="s">
        <v>544</v>
      </c>
    </row>
    <row r="756" spans="1:8" s="4" customFormat="1" x14ac:dyDescent="0.35">
      <c r="A756" s="4">
        <v>1578</v>
      </c>
      <c r="B756" s="5">
        <v>0.70600694444444445</v>
      </c>
      <c r="C756" s="4" t="s">
        <v>9</v>
      </c>
      <c r="D756" s="4">
        <v>20</v>
      </c>
      <c r="E756" s="4" t="s">
        <v>225</v>
      </c>
      <c r="F756" s="4" t="s">
        <v>7</v>
      </c>
      <c r="G756" s="4" t="s">
        <v>573</v>
      </c>
      <c r="H756" s="4" t="s">
        <v>361</v>
      </c>
    </row>
    <row r="757" spans="1:8" s="4" customFormat="1" x14ac:dyDescent="0.35">
      <c r="A757" s="4">
        <v>1577</v>
      </c>
      <c r="B757" s="5">
        <v>0.70613425925925932</v>
      </c>
      <c r="C757" s="4" t="s">
        <v>9</v>
      </c>
      <c r="D757" s="4">
        <v>17</v>
      </c>
      <c r="E757" s="4" t="s">
        <v>19</v>
      </c>
      <c r="F757" s="4" t="s">
        <v>7</v>
      </c>
      <c r="G757" s="4" t="s">
        <v>566</v>
      </c>
      <c r="H757" s="4" t="s">
        <v>203</v>
      </c>
    </row>
    <row r="758" spans="1:8" s="4" customFormat="1" x14ac:dyDescent="0.35">
      <c r="A758" s="4">
        <v>1576</v>
      </c>
      <c r="B758" s="5">
        <v>0.70622685185185186</v>
      </c>
      <c r="C758" s="4" t="s">
        <v>15</v>
      </c>
      <c r="D758" s="4">
        <v>1</v>
      </c>
      <c r="E758" s="4" t="s">
        <v>22</v>
      </c>
      <c r="F758" s="4" t="s">
        <v>7</v>
      </c>
      <c r="G758" s="4" t="s">
        <v>26</v>
      </c>
      <c r="H758" s="4" t="s">
        <v>234</v>
      </c>
    </row>
    <row r="759" spans="1:8" s="4" customFormat="1" x14ac:dyDescent="0.35">
      <c r="A759" s="4">
        <v>1575</v>
      </c>
      <c r="B759" s="5">
        <v>0.70623842592592589</v>
      </c>
      <c r="C759" s="4" t="s">
        <v>15</v>
      </c>
      <c r="D759" s="4">
        <v>5</v>
      </c>
      <c r="E759" s="4" t="s">
        <v>192</v>
      </c>
      <c r="F759" s="4" t="s">
        <v>7</v>
      </c>
      <c r="G759" s="4" t="s">
        <v>17</v>
      </c>
      <c r="H759" s="4" t="s">
        <v>87</v>
      </c>
    </row>
    <row r="760" spans="1:8" s="4" customFormat="1" x14ac:dyDescent="0.35">
      <c r="A760" s="4">
        <v>1574</v>
      </c>
      <c r="B760" s="5">
        <v>0.70624999999999993</v>
      </c>
      <c r="C760" s="4" t="s">
        <v>9</v>
      </c>
      <c r="D760" s="4">
        <v>11</v>
      </c>
      <c r="E760" s="4" t="s">
        <v>200</v>
      </c>
      <c r="F760" s="4" t="s">
        <v>7</v>
      </c>
      <c r="G760" s="4" t="s">
        <v>562</v>
      </c>
      <c r="H760" s="4" t="s">
        <v>228</v>
      </c>
    </row>
    <row r="761" spans="1:8" s="4" customFormat="1" x14ac:dyDescent="0.35">
      <c r="A761" s="4">
        <v>1573</v>
      </c>
      <c r="B761" s="5">
        <v>0.70626157407407408</v>
      </c>
      <c r="C761" s="4" t="s">
        <v>9</v>
      </c>
      <c r="D761" s="4">
        <v>18</v>
      </c>
      <c r="E761" s="4" t="s">
        <v>34</v>
      </c>
      <c r="F761" s="4" t="s">
        <v>7</v>
      </c>
      <c r="G761" s="4" t="s">
        <v>576</v>
      </c>
      <c r="H761" s="4" t="s">
        <v>81</v>
      </c>
    </row>
    <row r="762" spans="1:8" s="4" customFormat="1" x14ac:dyDescent="0.35">
      <c r="A762" s="4">
        <v>1572</v>
      </c>
      <c r="B762" s="5">
        <v>0.70637731481481481</v>
      </c>
      <c r="C762" s="4" t="s">
        <v>15</v>
      </c>
      <c r="D762" s="4">
        <v>2</v>
      </c>
      <c r="E762" s="4" t="s">
        <v>12</v>
      </c>
      <c r="F762" s="4" t="s">
        <v>7</v>
      </c>
      <c r="G762" s="4" t="s">
        <v>29</v>
      </c>
      <c r="H762" s="4" t="s">
        <v>379</v>
      </c>
    </row>
    <row r="763" spans="1:8" s="4" customFormat="1" x14ac:dyDescent="0.35">
      <c r="A763" s="4">
        <v>1571</v>
      </c>
      <c r="B763" s="5">
        <v>0.70648148148148149</v>
      </c>
      <c r="C763" s="4" t="s">
        <v>9</v>
      </c>
      <c r="D763" s="4">
        <v>15</v>
      </c>
      <c r="E763" s="4" t="s">
        <v>37</v>
      </c>
      <c r="F763" s="4" t="s">
        <v>7</v>
      </c>
      <c r="G763" s="4" t="s">
        <v>554</v>
      </c>
      <c r="H763" s="4" t="s">
        <v>155</v>
      </c>
    </row>
    <row r="764" spans="1:8" s="4" customFormat="1" x14ac:dyDescent="0.35">
      <c r="A764" s="4">
        <v>1570</v>
      </c>
      <c r="B764" s="5">
        <v>0.70648148148148149</v>
      </c>
      <c r="C764" s="4" t="s">
        <v>9</v>
      </c>
      <c r="D764" s="4">
        <v>12</v>
      </c>
      <c r="E764" s="4" t="s">
        <v>31</v>
      </c>
      <c r="F764" s="4" t="s">
        <v>7</v>
      </c>
      <c r="G764" s="4" t="s">
        <v>570</v>
      </c>
      <c r="H764" s="4" t="s">
        <v>190</v>
      </c>
    </row>
    <row r="765" spans="1:8" s="4" customFormat="1" x14ac:dyDescent="0.35">
      <c r="A765" s="4">
        <v>1569</v>
      </c>
      <c r="B765" s="5">
        <v>0.7065393518518519</v>
      </c>
      <c r="C765" s="4" t="s">
        <v>9</v>
      </c>
      <c r="D765" s="4">
        <v>20</v>
      </c>
      <c r="E765" s="4" t="s">
        <v>225</v>
      </c>
      <c r="F765" s="4" t="s">
        <v>7</v>
      </c>
      <c r="G765" s="4" t="s">
        <v>573</v>
      </c>
      <c r="H765" s="4" t="s">
        <v>476</v>
      </c>
    </row>
    <row r="766" spans="1:8" s="4" customFormat="1" x14ac:dyDescent="0.35">
      <c r="A766" s="4">
        <v>1568</v>
      </c>
      <c r="B766" s="5">
        <v>0.7066782407407407</v>
      </c>
      <c r="C766" s="4" t="s">
        <v>9</v>
      </c>
      <c r="D766" s="4">
        <v>17</v>
      </c>
      <c r="E766" s="4" t="s">
        <v>19</v>
      </c>
      <c r="F766" s="4" t="s">
        <v>7</v>
      </c>
      <c r="G766" s="4" t="s">
        <v>566</v>
      </c>
      <c r="H766" s="4" t="s">
        <v>98</v>
      </c>
    </row>
    <row r="767" spans="1:8" s="4" customFormat="1" x14ac:dyDescent="0.35">
      <c r="A767" s="4">
        <v>1567</v>
      </c>
      <c r="B767" s="5">
        <v>0.70675925925925931</v>
      </c>
      <c r="C767" s="4" t="s">
        <v>15</v>
      </c>
      <c r="D767" s="4">
        <v>1</v>
      </c>
      <c r="E767" s="4" t="s">
        <v>22</v>
      </c>
      <c r="F767" s="4" t="s">
        <v>7</v>
      </c>
      <c r="G767" s="4" t="s">
        <v>26</v>
      </c>
      <c r="H767" s="4" t="s">
        <v>190</v>
      </c>
    </row>
    <row r="768" spans="1:8" s="4" customFormat="1" x14ac:dyDescent="0.35">
      <c r="A768" s="4">
        <v>1566</v>
      </c>
      <c r="B768" s="5">
        <v>0.70677083333333324</v>
      </c>
      <c r="C768" s="4" t="s">
        <v>15</v>
      </c>
      <c r="D768" s="4">
        <v>5</v>
      </c>
      <c r="E768" s="4" t="s">
        <v>192</v>
      </c>
      <c r="F768" s="4" t="s">
        <v>7</v>
      </c>
      <c r="G768" s="4" t="s">
        <v>17</v>
      </c>
      <c r="H768" s="4" t="s">
        <v>49</v>
      </c>
    </row>
    <row r="769" spans="1:8" s="4" customFormat="1" x14ac:dyDescent="0.35">
      <c r="A769" s="4">
        <v>1565</v>
      </c>
      <c r="B769" s="5">
        <v>0.70678240740740739</v>
      </c>
      <c r="C769" s="4" t="s">
        <v>9</v>
      </c>
      <c r="D769" s="4">
        <v>11</v>
      </c>
      <c r="E769" s="4" t="s">
        <v>200</v>
      </c>
      <c r="F769" s="4" t="s">
        <v>7</v>
      </c>
      <c r="G769" s="4" t="s">
        <v>562</v>
      </c>
      <c r="H769" s="4" t="s">
        <v>154</v>
      </c>
    </row>
    <row r="770" spans="1:8" s="4" customFormat="1" x14ac:dyDescent="0.35">
      <c r="A770" s="4">
        <v>1564</v>
      </c>
      <c r="B770" s="5">
        <v>0.70678240740740739</v>
      </c>
      <c r="C770" s="4" t="s">
        <v>9</v>
      </c>
      <c r="D770" s="4">
        <v>18</v>
      </c>
      <c r="E770" s="4" t="s">
        <v>34</v>
      </c>
      <c r="F770" s="4" t="s">
        <v>7</v>
      </c>
      <c r="G770" s="4" t="s">
        <v>576</v>
      </c>
      <c r="H770" s="4" t="s">
        <v>364</v>
      </c>
    </row>
    <row r="771" spans="1:8" s="4" customFormat="1" x14ac:dyDescent="0.35">
      <c r="A771" s="4">
        <v>1563</v>
      </c>
      <c r="B771" s="5">
        <v>0.70690972222222215</v>
      </c>
      <c r="C771" s="4" t="s">
        <v>15</v>
      </c>
      <c r="D771" s="4">
        <v>2</v>
      </c>
      <c r="E771" s="4" t="s">
        <v>12</v>
      </c>
      <c r="F771" s="4" t="s">
        <v>7</v>
      </c>
      <c r="G771" s="4" t="s">
        <v>29</v>
      </c>
      <c r="H771" s="4" t="s">
        <v>93</v>
      </c>
    </row>
    <row r="772" spans="1:8" s="4" customFormat="1" x14ac:dyDescent="0.35">
      <c r="A772" s="4">
        <v>1562</v>
      </c>
      <c r="B772" s="5">
        <v>0.70701388888888894</v>
      </c>
      <c r="C772" s="4" t="s">
        <v>9</v>
      </c>
      <c r="D772" s="4">
        <v>12</v>
      </c>
      <c r="E772" s="4" t="s">
        <v>31</v>
      </c>
      <c r="F772" s="4" t="s">
        <v>7</v>
      </c>
      <c r="G772" s="4" t="s">
        <v>570</v>
      </c>
      <c r="H772" s="4" t="s">
        <v>85</v>
      </c>
    </row>
    <row r="773" spans="1:8" s="4" customFormat="1" x14ac:dyDescent="0.35">
      <c r="A773" s="4">
        <v>1561</v>
      </c>
      <c r="B773" s="5">
        <v>0.70702546296296298</v>
      </c>
      <c r="C773" s="4" t="s">
        <v>9</v>
      </c>
      <c r="D773" s="4">
        <v>15</v>
      </c>
      <c r="E773" s="4" t="s">
        <v>37</v>
      </c>
      <c r="F773" s="4" t="s">
        <v>7</v>
      </c>
      <c r="G773" s="4" t="s">
        <v>554</v>
      </c>
      <c r="H773" s="4" t="s">
        <v>582</v>
      </c>
    </row>
    <row r="774" spans="1:8" s="4" customFormat="1" x14ac:dyDescent="0.35">
      <c r="A774" s="4">
        <v>1560</v>
      </c>
      <c r="B774" s="5">
        <v>0.70707175925925936</v>
      </c>
      <c r="C774" s="4" t="s">
        <v>9</v>
      </c>
      <c r="D774" s="4">
        <v>20</v>
      </c>
      <c r="E774" s="4" t="s">
        <v>225</v>
      </c>
      <c r="F774" s="4" t="s">
        <v>7</v>
      </c>
      <c r="G774" s="4" t="s">
        <v>573</v>
      </c>
      <c r="H774" s="4" t="s">
        <v>303</v>
      </c>
    </row>
    <row r="775" spans="1:8" s="4" customFormat="1" x14ac:dyDescent="0.35">
      <c r="A775" s="4">
        <v>1559</v>
      </c>
      <c r="B775" s="5">
        <v>0.7072222222222222</v>
      </c>
      <c r="C775" s="4" t="s">
        <v>9</v>
      </c>
      <c r="D775" s="4">
        <v>17</v>
      </c>
      <c r="E775" s="4" t="s">
        <v>19</v>
      </c>
      <c r="F775" s="4" t="s">
        <v>7</v>
      </c>
      <c r="G775" s="4" t="s">
        <v>566</v>
      </c>
      <c r="H775" s="4" t="s">
        <v>581</v>
      </c>
    </row>
    <row r="776" spans="1:8" s="4" customFormat="1" x14ac:dyDescent="0.35">
      <c r="A776" s="4">
        <v>1558</v>
      </c>
      <c r="B776" s="5">
        <v>0.70729166666666676</v>
      </c>
      <c r="C776" s="4" t="s">
        <v>15</v>
      </c>
      <c r="D776" s="4">
        <v>1</v>
      </c>
      <c r="E776" s="4" t="s">
        <v>22</v>
      </c>
      <c r="F776" s="4" t="s">
        <v>7</v>
      </c>
      <c r="G776" s="4" t="s">
        <v>26</v>
      </c>
      <c r="H776" s="4" t="s">
        <v>356</v>
      </c>
    </row>
    <row r="777" spans="1:8" s="4" customFormat="1" x14ac:dyDescent="0.35">
      <c r="A777" s="4">
        <v>1557</v>
      </c>
      <c r="B777" s="5">
        <v>0.70730324074074069</v>
      </c>
      <c r="C777" s="4" t="s">
        <v>15</v>
      </c>
      <c r="D777" s="4">
        <v>5</v>
      </c>
      <c r="E777" s="4" t="s">
        <v>192</v>
      </c>
      <c r="F777" s="4" t="s">
        <v>7</v>
      </c>
      <c r="G777" s="4" t="s">
        <v>17</v>
      </c>
      <c r="H777" s="4" t="s">
        <v>55</v>
      </c>
    </row>
    <row r="778" spans="1:8" s="4" customFormat="1" x14ac:dyDescent="0.35">
      <c r="A778" s="4">
        <v>1556</v>
      </c>
      <c r="B778" s="5">
        <v>0.70730324074074069</v>
      </c>
      <c r="C778" s="4" t="s">
        <v>9</v>
      </c>
      <c r="D778" s="4">
        <v>18</v>
      </c>
      <c r="E778" s="4" t="s">
        <v>34</v>
      </c>
      <c r="F778" s="4" t="s">
        <v>7</v>
      </c>
      <c r="G778" s="4" t="s">
        <v>576</v>
      </c>
      <c r="H778" s="4" t="s">
        <v>398</v>
      </c>
    </row>
    <row r="779" spans="1:8" s="4" customFormat="1" x14ac:dyDescent="0.35">
      <c r="A779" s="4">
        <v>1555</v>
      </c>
      <c r="B779" s="5">
        <v>0.70731481481481484</v>
      </c>
      <c r="C779" s="4" t="s">
        <v>9</v>
      </c>
      <c r="D779" s="4">
        <v>11</v>
      </c>
      <c r="E779" s="4" t="s">
        <v>200</v>
      </c>
      <c r="F779" s="4" t="s">
        <v>7</v>
      </c>
      <c r="G779" s="4" t="s">
        <v>562</v>
      </c>
      <c r="H779" s="4" t="s">
        <v>70</v>
      </c>
    </row>
    <row r="780" spans="1:8" s="4" customFormat="1" x14ac:dyDescent="0.35">
      <c r="A780" s="4">
        <v>1554</v>
      </c>
      <c r="B780" s="5">
        <v>0.70745370370370375</v>
      </c>
      <c r="C780" s="4" t="s">
        <v>15</v>
      </c>
      <c r="D780" s="4">
        <v>2</v>
      </c>
      <c r="E780" s="4" t="s">
        <v>12</v>
      </c>
      <c r="F780" s="4" t="s">
        <v>7</v>
      </c>
      <c r="G780" s="4" t="s">
        <v>29</v>
      </c>
      <c r="H780" s="4" t="s">
        <v>63</v>
      </c>
    </row>
    <row r="781" spans="1:8" s="4" customFormat="1" x14ac:dyDescent="0.35">
      <c r="A781" s="4">
        <v>1553</v>
      </c>
      <c r="B781" s="5">
        <v>0.70754629629629628</v>
      </c>
      <c r="C781" s="4" t="s">
        <v>9</v>
      </c>
      <c r="D781" s="4">
        <v>12</v>
      </c>
      <c r="E781" s="4" t="s">
        <v>31</v>
      </c>
      <c r="F781" s="4" t="s">
        <v>7</v>
      </c>
      <c r="G781" s="4" t="s">
        <v>570</v>
      </c>
      <c r="H781" s="4" t="s">
        <v>149</v>
      </c>
    </row>
    <row r="782" spans="1:8" s="4" customFormat="1" x14ac:dyDescent="0.35">
      <c r="A782" s="4">
        <v>1552</v>
      </c>
      <c r="B782" s="5">
        <v>0.70756944444444436</v>
      </c>
      <c r="C782" s="4" t="s">
        <v>9</v>
      </c>
      <c r="D782" s="4">
        <v>15</v>
      </c>
      <c r="E782" s="4" t="s">
        <v>37</v>
      </c>
      <c r="F782" s="4" t="s">
        <v>7</v>
      </c>
      <c r="G782" s="4" t="s">
        <v>554</v>
      </c>
      <c r="H782" s="4" t="s">
        <v>140</v>
      </c>
    </row>
    <row r="783" spans="1:8" s="4" customFormat="1" x14ac:dyDescent="0.35">
      <c r="A783" s="4">
        <v>1551</v>
      </c>
      <c r="B783" s="5">
        <v>0.7076041666666667</v>
      </c>
      <c r="C783" s="4" t="s">
        <v>9</v>
      </c>
      <c r="D783" s="4">
        <v>20</v>
      </c>
      <c r="E783" s="4" t="s">
        <v>225</v>
      </c>
      <c r="F783" s="4" t="s">
        <v>7</v>
      </c>
      <c r="G783" s="4" t="s">
        <v>573</v>
      </c>
      <c r="H783" s="4" t="s">
        <v>146</v>
      </c>
    </row>
    <row r="784" spans="1:8" s="4" customFormat="1" x14ac:dyDescent="0.35">
      <c r="A784" s="4">
        <v>1550</v>
      </c>
      <c r="B784" s="5">
        <v>0.70775462962962965</v>
      </c>
      <c r="C784" s="4" t="s">
        <v>9</v>
      </c>
      <c r="D784" s="4">
        <v>17</v>
      </c>
      <c r="E784" s="4" t="s">
        <v>19</v>
      </c>
      <c r="F784" s="4" t="s">
        <v>7</v>
      </c>
      <c r="G784" s="4" t="s">
        <v>566</v>
      </c>
      <c r="H784" s="4" t="s">
        <v>502</v>
      </c>
    </row>
    <row r="785" spans="1:8" s="4" customFormat="1" x14ac:dyDescent="0.35">
      <c r="A785" s="4">
        <v>1549</v>
      </c>
      <c r="B785" s="5">
        <v>0.70782407407407411</v>
      </c>
      <c r="C785" s="4" t="s">
        <v>15</v>
      </c>
      <c r="D785" s="4">
        <v>1</v>
      </c>
      <c r="E785" s="4" t="s">
        <v>22</v>
      </c>
      <c r="F785" s="4" t="s">
        <v>7</v>
      </c>
      <c r="G785" s="4" t="s">
        <v>26</v>
      </c>
      <c r="H785" s="4" t="s">
        <v>396</v>
      </c>
    </row>
    <row r="786" spans="1:8" s="4" customFormat="1" x14ac:dyDescent="0.35">
      <c r="A786" s="4">
        <v>1548</v>
      </c>
      <c r="B786" s="5">
        <v>0.70783564814814814</v>
      </c>
      <c r="C786" s="4" t="s">
        <v>9</v>
      </c>
      <c r="D786" s="4">
        <v>18</v>
      </c>
      <c r="E786" s="4" t="s">
        <v>34</v>
      </c>
      <c r="F786" s="4" t="s">
        <v>7</v>
      </c>
      <c r="G786" s="4" t="s">
        <v>576</v>
      </c>
      <c r="H786" s="4" t="s">
        <v>295</v>
      </c>
    </row>
    <row r="787" spans="1:8" s="4" customFormat="1" x14ac:dyDescent="0.35">
      <c r="A787" s="4">
        <v>1547</v>
      </c>
      <c r="B787" s="5">
        <v>0.70784722222222218</v>
      </c>
      <c r="C787" s="4" t="s">
        <v>15</v>
      </c>
      <c r="D787" s="4">
        <v>5</v>
      </c>
      <c r="E787" s="4" t="s">
        <v>192</v>
      </c>
      <c r="F787" s="4" t="s">
        <v>7</v>
      </c>
      <c r="G787" s="4" t="s">
        <v>17</v>
      </c>
      <c r="H787" s="4" t="s">
        <v>581</v>
      </c>
    </row>
    <row r="788" spans="1:8" s="4" customFormat="1" x14ac:dyDescent="0.35">
      <c r="A788" s="4">
        <v>1546</v>
      </c>
      <c r="B788" s="5">
        <v>0.70784722222222218</v>
      </c>
      <c r="C788" s="4" t="s">
        <v>9</v>
      </c>
      <c r="D788" s="4">
        <v>11</v>
      </c>
      <c r="E788" s="4" t="s">
        <v>200</v>
      </c>
      <c r="F788" s="4" t="s">
        <v>7</v>
      </c>
      <c r="G788" s="4" t="s">
        <v>562</v>
      </c>
      <c r="H788" s="4" t="s">
        <v>233</v>
      </c>
    </row>
    <row r="789" spans="1:8" s="4" customFormat="1" x14ac:dyDescent="0.35">
      <c r="A789" s="4">
        <v>1545</v>
      </c>
      <c r="B789" s="5">
        <v>0.70798611111111109</v>
      </c>
      <c r="C789" s="4" t="s">
        <v>15</v>
      </c>
      <c r="D789" s="4">
        <v>2</v>
      </c>
      <c r="E789" s="4" t="s">
        <v>12</v>
      </c>
      <c r="F789" s="4" t="s">
        <v>7</v>
      </c>
      <c r="G789" s="4" t="s">
        <v>29</v>
      </c>
      <c r="H789" s="4" t="s">
        <v>402</v>
      </c>
    </row>
    <row r="790" spans="1:8" s="4" customFormat="1" x14ac:dyDescent="0.35">
      <c r="A790" s="4">
        <v>1544</v>
      </c>
      <c r="B790" s="5">
        <v>0.70806712962962959</v>
      </c>
      <c r="C790" s="4" t="s">
        <v>9</v>
      </c>
      <c r="D790" s="4">
        <v>12</v>
      </c>
      <c r="E790" s="4" t="s">
        <v>31</v>
      </c>
      <c r="F790" s="4" t="s">
        <v>7</v>
      </c>
      <c r="G790" s="4" t="s">
        <v>570</v>
      </c>
      <c r="H790" s="4" t="s">
        <v>396</v>
      </c>
    </row>
    <row r="791" spans="1:8" s="4" customFormat="1" x14ac:dyDescent="0.35">
      <c r="A791" s="4">
        <v>1543</v>
      </c>
      <c r="B791" s="5">
        <v>0.70810185185185182</v>
      </c>
      <c r="C791" s="4" t="s">
        <v>9</v>
      </c>
      <c r="D791" s="4">
        <v>15</v>
      </c>
      <c r="E791" s="4" t="s">
        <v>37</v>
      </c>
      <c r="F791" s="4" t="s">
        <v>7</v>
      </c>
      <c r="G791" s="4" t="s">
        <v>554</v>
      </c>
      <c r="H791" s="4" t="s">
        <v>409</v>
      </c>
    </row>
    <row r="792" spans="1:8" s="4" customFormat="1" x14ac:dyDescent="0.35">
      <c r="A792" s="4">
        <v>1542</v>
      </c>
      <c r="B792" s="5">
        <v>0.70813657407407404</v>
      </c>
      <c r="C792" s="4" t="s">
        <v>9</v>
      </c>
      <c r="D792" s="4">
        <v>20</v>
      </c>
      <c r="E792" s="4" t="s">
        <v>225</v>
      </c>
      <c r="F792" s="4" t="s">
        <v>7</v>
      </c>
      <c r="G792" s="4" t="s">
        <v>573</v>
      </c>
      <c r="H792" s="4" t="s">
        <v>93</v>
      </c>
    </row>
    <row r="793" spans="1:8" s="4" customFormat="1" x14ac:dyDescent="0.35">
      <c r="A793" s="4">
        <v>1541</v>
      </c>
      <c r="B793" s="5">
        <v>0.70829861111111114</v>
      </c>
      <c r="C793" s="4" t="s">
        <v>9</v>
      </c>
      <c r="D793" s="4">
        <v>17</v>
      </c>
      <c r="E793" s="4" t="s">
        <v>19</v>
      </c>
      <c r="F793" s="4" t="s">
        <v>7</v>
      </c>
      <c r="G793" s="4" t="s">
        <v>566</v>
      </c>
      <c r="H793" s="4" t="s">
        <v>453</v>
      </c>
    </row>
    <row r="794" spans="1:8" s="4" customFormat="1" x14ac:dyDescent="0.35">
      <c r="A794" s="4">
        <v>1540</v>
      </c>
      <c r="B794" s="5">
        <v>0.70834490740740741</v>
      </c>
      <c r="C794" s="4" t="s">
        <v>15</v>
      </c>
      <c r="D794" s="4">
        <v>1</v>
      </c>
      <c r="E794" s="4" t="s">
        <v>22</v>
      </c>
      <c r="F794" s="4" t="s">
        <v>7</v>
      </c>
      <c r="G794" s="4" t="s">
        <v>26</v>
      </c>
      <c r="H794" s="4" t="s">
        <v>96</v>
      </c>
    </row>
    <row r="795" spans="1:8" s="4" customFormat="1" x14ac:dyDescent="0.35">
      <c r="A795" s="4">
        <v>1539</v>
      </c>
      <c r="B795" s="5">
        <v>0.70835648148148145</v>
      </c>
      <c r="C795" s="4" t="s">
        <v>9</v>
      </c>
      <c r="D795" s="4">
        <v>18</v>
      </c>
      <c r="E795" s="4" t="s">
        <v>34</v>
      </c>
      <c r="F795" s="4" t="s">
        <v>7</v>
      </c>
      <c r="G795" s="4" t="s">
        <v>576</v>
      </c>
      <c r="H795" s="4" t="s">
        <v>434</v>
      </c>
    </row>
    <row r="796" spans="1:8" s="4" customFormat="1" x14ac:dyDescent="0.35">
      <c r="A796" s="4">
        <v>1538</v>
      </c>
      <c r="B796" s="5">
        <v>0.70837962962962964</v>
      </c>
      <c r="C796" s="4" t="s">
        <v>15</v>
      </c>
      <c r="D796" s="4">
        <v>5</v>
      </c>
      <c r="E796" s="4" t="s">
        <v>192</v>
      </c>
      <c r="F796" s="4" t="s">
        <v>7</v>
      </c>
      <c r="G796" s="4" t="s">
        <v>17</v>
      </c>
      <c r="H796" s="4" t="s">
        <v>74</v>
      </c>
    </row>
    <row r="797" spans="1:8" s="4" customFormat="1" x14ac:dyDescent="0.35">
      <c r="A797" s="4">
        <v>1537</v>
      </c>
      <c r="B797" s="5">
        <v>0.70837962962962964</v>
      </c>
      <c r="C797" s="4" t="s">
        <v>9</v>
      </c>
      <c r="D797" s="4">
        <v>11</v>
      </c>
      <c r="E797" s="4" t="s">
        <v>200</v>
      </c>
      <c r="F797" s="4" t="s">
        <v>7</v>
      </c>
      <c r="G797" s="4" t="s">
        <v>562</v>
      </c>
      <c r="H797" s="4" t="s">
        <v>423</v>
      </c>
    </row>
    <row r="798" spans="1:8" s="4" customFormat="1" x14ac:dyDescent="0.35">
      <c r="A798" s="4">
        <v>1536</v>
      </c>
      <c r="B798" s="5">
        <v>0.70851851851851855</v>
      </c>
      <c r="C798" s="4" t="s">
        <v>15</v>
      </c>
      <c r="D798" s="4">
        <v>2</v>
      </c>
      <c r="E798" s="4" t="s">
        <v>12</v>
      </c>
      <c r="F798" s="4" t="s">
        <v>7</v>
      </c>
      <c r="G798" s="4" t="s">
        <v>29</v>
      </c>
      <c r="H798" s="4" t="s">
        <v>506</v>
      </c>
    </row>
    <row r="799" spans="1:8" s="4" customFormat="1" x14ac:dyDescent="0.35">
      <c r="A799" s="4">
        <v>1535</v>
      </c>
      <c r="B799" s="5">
        <v>0.70859953703703704</v>
      </c>
      <c r="C799" s="4" t="s">
        <v>9</v>
      </c>
      <c r="D799" s="4">
        <v>12</v>
      </c>
      <c r="E799" s="4" t="s">
        <v>31</v>
      </c>
      <c r="F799" s="4" t="s">
        <v>7</v>
      </c>
      <c r="G799" s="4" t="s">
        <v>570</v>
      </c>
      <c r="H799" s="4" t="s">
        <v>393</v>
      </c>
    </row>
    <row r="800" spans="1:8" s="4" customFormat="1" x14ac:dyDescent="0.35">
      <c r="A800" s="4">
        <v>1534</v>
      </c>
      <c r="B800" s="5">
        <v>0.70863425925925927</v>
      </c>
      <c r="C800" s="4" t="s">
        <v>9</v>
      </c>
      <c r="D800" s="4">
        <v>15</v>
      </c>
      <c r="E800" s="4" t="s">
        <v>37</v>
      </c>
      <c r="F800" s="4" t="s">
        <v>7</v>
      </c>
      <c r="G800" s="4" t="s">
        <v>554</v>
      </c>
      <c r="H800" s="4" t="s">
        <v>52</v>
      </c>
    </row>
    <row r="801" spans="1:8" s="4" customFormat="1" x14ac:dyDescent="0.35">
      <c r="A801" s="4">
        <v>1533</v>
      </c>
      <c r="B801" s="5">
        <v>0.70866898148148139</v>
      </c>
      <c r="C801" s="4" t="s">
        <v>9</v>
      </c>
      <c r="D801" s="4">
        <v>20</v>
      </c>
      <c r="E801" s="4" t="s">
        <v>225</v>
      </c>
      <c r="F801" s="4" t="s">
        <v>7</v>
      </c>
      <c r="G801" s="4" t="s">
        <v>573</v>
      </c>
      <c r="H801" s="4" t="s">
        <v>154</v>
      </c>
    </row>
    <row r="802" spans="1:8" s="4" customFormat="1" x14ac:dyDescent="0.35">
      <c r="A802" s="4">
        <v>1532</v>
      </c>
      <c r="B802" s="5">
        <v>0.7088310185185186</v>
      </c>
      <c r="C802" s="4" t="s">
        <v>9</v>
      </c>
      <c r="D802" s="4">
        <v>17</v>
      </c>
      <c r="E802" s="4" t="s">
        <v>19</v>
      </c>
      <c r="F802" s="4" t="s">
        <v>7</v>
      </c>
      <c r="G802" s="4" t="s">
        <v>566</v>
      </c>
      <c r="H802" s="4" t="s">
        <v>95</v>
      </c>
    </row>
    <row r="803" spans="1:8" s="4" customFormat="1" x14ac:dyDescent="0.35">
      <c r="A803" s="4">
        <v>1531</v>
      </c>
      <c r="B803" s="5">
        <v>0.70887731481481486</v>
      </c>
      <c r="C803" s="4" t="s">
        <v>9</v>
      </c>
      <c r="D803" s="4">
        <v>18</v>
      </c>
      <c r="E803" s="4" t="s">
        <v>34</v>
      </c>
      <c r="F803" s="4" t="s">
        <v>7</v>
      </c>
      <c r="G803" s="4" t="s">
        <v>576</v>
      </c>
      <c r="H803" s="4" t="s">
        <v>580</v>
      </c>
    </row>
    <row r="804" spans="1:8" s="4" customFormat="1" x14ac:dyDescent="0.35">
      <c r="A804" s="4">
        <v>1530</v>
      </c>
      <c r="B804" s="5">
        <v>0.70887731481481486</v>
      </c>
      <c r="C804" s="4" t="s">
        <v>15</v>
      </c>
      <c r="D804" s="4">
        <v>1</v>
      </c>
      <c r="E804" s="4" t="s">
        <v>22</v>
      </c>
      <c r="F804" s="4" t="s">
        <v>7</v>
      </c>
      <c r="G804" s="4" t="s">
        <v>26</v>
      </c>
      <c r="H804" s="4" t="s">
        <v>170</v>
      </c>
    </row>
    <row r="805" spans="1:8" s="4" customFormat="1" x14ac:dyDescent="0.35">
      <c r="A805" s="4">
        <v>1529</v>
      </c>
      <c r="B805" s="5">
        <v>0.70890046296296294</v>
      </c>
      <c r="C805" s="4" t="s">
        <v>15</v>
      </c>
      <c r="D805" s="4">
        <v>5</v>
      </c>
      <c r="E805" s="4" t="s">
        <v>192</v>
      </c>
      <c r="F805" s="4" t="s">
        <v>7</v>
      </c>
      <c r="G805" s="4" t="s">
        <v>17</v>
      </c>
      <c r="H805" s="4" t="s">
        <v>256</v>
      </c>
    </row>
    <row r="806" spans="1:8" s="4" customFormat="1" x14ac:dyDescent="0.35">
      <c r="A806" s="4">
        <v>1528</v>
      </c>
      <c r="B806" s="5">
        <v>0.70891203703703709</v>
      </c>
      <c r="C806" s="4" t="s">
        <v>9</v>
      </c>
      <c r="D806" s="4">
        <v>11</v>
      </c>
      <c r="E806" s="4" t="s">
        <v>200</v>
      </c>
      <c r="F806" s="4" t="s">
        <v>7</v>
      </c>
      <c r="G806" s="4" t="s">
        <v>562</v>
      </c>
      <c r="H806" s="4" t="s">
        <v>326</v>
      </c>
    </row>
    <row r="807" spans="1:8" s="4" customFormat="1" x14ac:dyDescent="0.35">
      <c r="A807" s="4">
        <v>1527</v>
      </c>
      <c r="B807" s="5">
        <v>0.709050925925926</v>
      </c>
      <c r="C807" s="4" t="s">
        <v>15</v>
      </c>
      <c r="D807" s="4">
        <v>2</v>
      </c>
      <c r="E807" s="4" t="s">
        <v>12</v>
      </c>
      <c r="F807" s="4" t="s">
        <v>7</v>
      </c>
      <c r="G807" s="4" t="s">
        <v>29</v>
      </c>
      <c r="H807" s="4" t="s">
        <v>186</v>
      </c>
    </row>
    <row r="808" spans="1:8" s="4" customFormat="1" x14ac:dyDescent="0.35">
      <c r="A808" s="4">
        <v>1526</v>
      </c>
      <c r="B808" s="5">
        <v>0.70912037037037035</v>
      </c>
      <c r="C808" s="4" t="s">
        <v>9</v>
      </c>
      <c r="D808" s="4">
        <v>12</v>
      </c>
      <c r="E808" s="4" t="s">
        <v>31</v>
      </c>
      <c r="F808" s="4" t="s">
        <v>7</v>
      </c>
      <c r="G808" s="4" t="s">
        <v>570</v>
      </c>
      <c r="H808" s="4" t="s">
        <v>102</v>
      </c>
    </row>
    <row r="809" spans="1:8" s="4" customFormat="1" x14ac:dyDescent="0.35">
      <c r="A809" s="4">
        <v>1525</v>
      </c>
      <c r="B809" s="5">
        <v>0.70916666666666661</v>
      </c>
      <c r="C809" s="4" t="s">
        <v>9</v>
      </c>
      <c r="D809" s="4">
        <v>15</v>
      </c>
      <c r="E809" s="4" t="s">
        <v>37</v>
      </c>
      <c r="F809" s="4" t="s">
        <v>7</v>
      </c>
      <c r="G809" s="4" t="s">
        <v>554</v>
      </c>
      <c r="H809" s="4" t="s">
        <v>256</v>
      </c>
    </row>
    <row r="810" spans="1:8" s="4" customFormat="1" x14ac:dyDescent="0.35">
      <c r="A810" s="4">
        <v>1524</v>
      </c>
      <c r="B810" s="5">
        <v>0.70920138888888884</v>
      </c>
      <c r="C810" s="4" t="s">
        <v>9</v>
      </c>
      <c r="D810" s="4">
        <v>20</v>
      </c>
      <c r="E810" s="4" t="s">
        <v>225</v>
      </c>
      <c r="F810" s="4" t="s">
        <v>7</v>
      </c>
      <c r="G810" s="4" t="s">
        <v>573</v>
      </c>
      <c r="H810" s="4" t="s">
        <v>139</v>
      </c>
    </row>
    <row r="811" spans="1:8" s="4" customFormat="1" x14ac:dyDescent="0.35">
      <c r="A811" s="4">
        <v>1523</v>
      </c>
      <c r="B811" s="5">
        <v>0.70936342592592594</v>
      </c>
      <c r="C811" s="4" t="s">
        <v>9</v>
      </c>
      <c r="D811" s="4">
        <v>17</v>
      </c>
      <c r="E811" s="4" t="s">
        <v>19</v>
      </c>
      <c r="F811" s="4" t="s">
        <v>7</v>
      </c>
      <c r="G811" s="4" t="s">
        <v>566</v>
      </c>
      <c r="H811" s="4" t="s">
        <v>489</v>
      </c>
    </row>
    <row r="812" spans="1:8" s="4" customFormat="1" x14ac:dyDescent="0.35">
      <c r="A812" s="4">
        <v>1522</v>
      </c>
      <c r="B812" s="5">
        <v>0.70939814814814817</v>
      </c>
      <c r="C812" s="4" t="s">
        <v>9</v>
      </c>
      <c r="D812" s="4">
        <v>18</v>
      </c>
      <c r="E812" s="4" t="s">
        <v>34</v>
      </c>
      <c r="F812" s="4" t="s">
        <v>7</v>
      </c>
      <c r="G812" s="4" t="s">
        <v>576</v>
      </c>
      <c r="H812" s="4" t="s">
        <v>73</v>
      </c>
    </row>
    <row r="813" spans="1:8" s="4" customFormat="1" x14ac:dyDescent="0.35">
      <c r="A813" s="4">
        <v>1521</v>
      </c>
      <c r="B813" s="5">
        <v>0.70940972222222232</v>
      </c>
      <c r="C813" s="4" t="s">
        <v>15</v>
      </c>
      <c r="D813" s="4">
        <v>1</v>
      </c>
      <c r="E813" s="4" t="s">
        <v>22</v>
      </c>
      <c r="F813" s="4" t="s">
        <v>7</v>
      </c>
      <c r="G813" s="4" t="s">
        <v>26</v>
      </c>
      <c r="H813" s="4" t="s">
        <v>92</v>
      </c>
    </row>
    <row r="814" spans="1:8" s="4" customFormat="1" x14ac:dyDescent="0.35">
      <c r="A814" s="4">
        <v>1520</v>
      </c>
      <c r="B814" s="5">
        <v>0.70944444444444443</v>
      </c>
      <c r="C814" s="4" t="s">
        <v>15</v>
      </c>
      <c r="D814" s="4">
        <v>5</v>
      </c>
      <c r="E814" s="4" t="s">
        <v>192</v>
      </c>
      <c r="F814" s="4" t="s">
        <v>7</v>
      </c>
      <c r="G814" s="4" t="s">
        <v>17</v>
      </c>
      <c r="H814" s="4" t="s">
        <v>228</v>
      </c>
    </row>
    <row r="815" spans="1:8" s="4" customFormat="1" x14ac:dyDescent="0.35">
      <c r="A815" s="4">
        <v>1519</v>
      </c>
      <c r="B815" s="5">
        <v>0.70944444444444443</v>
      </c>
      <c r="C815" s="4" t="s">
        <v>9</v>
      </c>
      <c r="D815" s="4">
        <v>11</v>
      </c>
      <c r="E815" s="4" t="s">
        <v>200</v>
      </c>
      <c r="F815" s="4" t="s">
        <v>7</v>
      </c>
      <c r="G815" s="4" t="s">
        <v>562</v>
      </c>
      <c r="H815" s="4" t="s">
        <v>97</v>
      </c>
    </row>
    <row r="816" spans="1:8" s="4" customFormat="1" x14ac:dyDescent="0.35">
      <c r="A816" s="4">
        <v>1518</v>
      </c>
      <c r="B816" s="5">
        <v>0.70958333333333334</v>
      </c>
      <c r="C816" s="4" t="s">
        <v>15</v>
      </c>
      <c r="D816" s="4">
        <v>2</v>
      </c>
      <c r="E816" s="4" t="s">
        <v>12</v>
      </c>
      <c r="F816" s="4" t="s">
        <v>7</v>
      </c>
      <c r="G816" s="4" t="s">
        <v>29</v>
      </c>
      <c r="H816" s="4" t="s">
        <v>431</v>
      </c>
    </row>
    <row r="817" spans="1:8" s="4" customFormat="1" x14ac:dyDescent="0.35">
      <c r="A817" s="4">
        <v>1517</v>
      </c>
      <c r="B817" s="5">
        <v>0.7096527777777778</v>
      </c>
      <c r="C817" s="4" t="s">
        <v>9</v>
      </c>
      <c r="D817" s="4">
        <v>12</v>
      </c>
      <c r="E817" s="4" t="s">
        <v>31</v>
      </c>
      <c r="F817" s="4" t="s">
        <v>7</v>
      </c>
      <c r="G817" s="4" t="s">
        <v>570</v>
      </c>
      <c r="H817" s="4" t="s">
        <v>268</v>
      </c>
    </row>
    <row r="818" spans="1:8" s="4" customFormat="1" x14ac:dyDescent="0.35">
      <c r="A818" s="4">
        <v>1516</v>
      </c>
      <c r="B818" s="5">
        <v>0.70969907407407407</v>
      </c>
      <c r="C818" s="4" t="s">
        <v>9</v>
      </c>
      <c r="D818" s="4">
        <v>15</v>
      </c>
      <c r="E818" s="4" t="s">
        <v>37</v>
      </c>
      <c r="F818" s="4" t="s">
        <v>7</v>
      </c>
      <c r="G818" s="4" t="s">
        <v>554</v>
      </c>
      <c r="H818" s="4" t="s">
        <v>77</v>
      </c>
    </row>
    <row r="819" spans="1:8" s="4" customFormat="1" x14ac:dyDescent="0.35">
      <c r="A819" s="4">
        <v>1515</v>
      </c>
      <c r="B819" s="5">
        <v>0.70973379629629629</v>
      </c>
      <c r="C819" s="4" t="s">
        <v>9</v>
      </c>
      <c r="D819" s="4">
        <v>20</v>
      </c>
      <c r="E819" s="4" t="s">
        <v>225</v>
      </c>
      <c r="F819" s="4" t="s">
        <v>7</v>
      </c>
      <c r="G819" s="4" t="s">
        <v>573</v>
      </c>
      <c r="H819" s="4" t="s">
        <v>72</v>
      </c>
    </row>
    <row r="820" spans="1:8" s="4" customFormat="1" x14ac:dyDescent="0.35">
      <c r="A820" s="4">
        <v>1514</v>
      </c>
      <c r="B820" s="5">
        <v>0.70990740740740732</v>
      </c>
      <c r="C820" s="4" t="s">
        <v>9</v>
      </c>
      <c r="D820" s="4">
        <v>17</v>
      </c>
      <c r="E820" s="4" t="s">
        <v>19</v>
      </c>
      <c r="F820" s="4" t="s">
        <v>7</v>
      </c>
      <c r="G820" s="4" t="s">
        <v>566</v>
      </c>
      <c r="H820" s="4" t="s">
        <v>111</v>
      </c>
    </row>
    <row r="821" spans="1:8" s="4" customFormat="1" x14ac:dyDescent="0.35">
      <c r="A821" s="4">
        <v>1513</v>
      </c>
      <c r="B821" s="5">
        <v>0.70993055555555562</v>
      </c>
      <c r="C821" s="4" t="s">
        <v>9</v>
      </c>
      <c r="D821" s="4">
        <v>18</v>
      </c>
      <c r="E821" s="4" t="s">
        <v>34</v>
      </c>
      <c r="F821" s="4" t="s">
        <v>7</v>
      </c>
      <c r="G821" s="4" t="s">
        <v>576</v>
      </c>
      <c r="H821" s="4" t="s">
        <v>302</v>
      </c>
    </row>
    <row r="822" spans="1:8" s="4" customFormat="1" x14ac:dyDescent="0.35">
      <c r="A822" s="4">
        <v>1512</v>
      </c>
      <c r="B822" s="5">
        <v>0.70994212962962966</v>
      </c>
      <c r="C822" s="4" t="s">
        <v>15</v>
      </c>
      <c r="D822" s="4">
        <v>1</v>
      </c>
      <c r="E822" s="4" t="s">
        <v>22</v>
      </c>
      <c r="F822" s="4" t="s">
        <v>7</v>
      </c>
      <c r="G822" s="4" t="s">
        <v>26</v>
      </c>
      <c r="H822" s="4" t="s">
        <v>303</v>
      </c>
    </row>
    <row r="823" spans="1:8" s="4" customFormat="1" x14ac:dyDescent="0.35">
      <c r="A823" s="4">
        <v>1511</v>
      </c>
      <c r="B823" s="5">
        <v>0.70997685185185189</v>
      </c>
      <c r="C823" s="4" t="s">
        <v>9</v>
      </c>
      <c r="D823" s="4">
        <v>11</v>
      </c>
      <c r="E823" s="4" t="s">
        <v>200</v>
      </c>
      <c r="F823" s="4" t="s">
        <v>7</v>
      </c>
      <c r="G823" s="4" t="s">
        <v>562</v>
      </c>
      <c r="H823" s="4" t="s">
        <v>127</v>
      </c>
    </row>
    <row r="824" spans="1:8" s="4" customFormat="1" x14ac:dyDescent="0.35">
      <c r="A824" s="4">
        <v>1510</v>
      </c>
      <c r="B824" s="5">
        <v>0.70997685185185189</v>
      </c>
      <c r="C824" s="4" t="s">
        <v>15</v>
      </c>
      <c r="D824" s="4">
        <v>5</v>
      </c>
      <c r="E824" s="4" t="s">
        <v>192</v>
      </c>
      <c r="F824" s="4" t="s">
        <v>7</v>
      </c>
      <c r="G824" s="4" t="s">
        <v>17</v>
      </c>
      <c r="H824" s="4" t="s">
        <v>91</v>
      </c>
    </row>
    <row r="825" spans="1:8" s="4" customFormat="1" x14ac:dyDescent="0.35">
      <c r="A825" s="4">
        <v>1509</v>
      </c>
      <c r="B825" s="5">
        <v>0.71012731481481473</v>
      </c>
      <c r="C825" s="4" t="s">
        <v>15</v>
      </c>
      <c r="D825" s="4">
        <v>2</v>
      </c>
      <c r="E825" s="4" t="s">
        <v>12</v>
      </c>
      <c r="F825" s="4" t="s">
        <v>7</v>
      </c>
      <c r="G825" s="4" t="s">
        <v>29</v>
      </c>
      <c r="H825" s="4" t="s">
        <v>66</v>
      </c>
    </row>
    <row r="826" spans="1:8" s="4" customFormat="1" x14ac:dyDescent="0.35">
      <c r="A826" s="4">
        <v>1508</v>
      </c>
      <c r="B826" s="5">
        <v>0.7101736111111111</v>
      </c>
      <c r="C826" s="4" t="s">
        <v>9</v>
      </c>
      <c r="D826" s="4">
        <v>12</v>
      </c>
      <c r="E826" s="4" t="s">
        <v>31</v>
      </c>
      <c r="F826" s="4" t="s">
        <v>7</v>
      </c>
      <c r="G826" s="4" t="s">
        <v>570</v>
      </c>
      <c r="H826" s="4" t="s">
        <v>367</v>
      </c>
    </row>
    <row r="827" spans="1:8" s="4" customFormat="1" x14ac:dyDescent="0.35">
      <c r="A827" s="4">
        <v>1507</v>
      </c>
      <c r="B827" s="5">
        <v>0.71021990740740737</v>
      </c>
      <c r="C827" s="4" t="s">
        <v>9</v>
      </c>
      <c r="D827" s="4">
        <v>15</v>
      </c>
      <c r="E827" s="4" t="s">
        <v>37</v>
      </c>
      <c r="F827" s="4" t="s">
        <v>7</v>
      </c>
      <c r="G827" s="4" t="s">
        <v>554</v>
      </c>
      <c r="H827" s="4" t="s">
        <v>96</v>
      </c>
    </row>
    <row r="828" spans="1:8" s="4" customFormat="1" x14ac:dyDescent="0.35">
      <c r="A828" s="4">
        <v>1506</v>
      </c>
      <c r="B828" s="5">
        <v>0.71026620370370364</v>
      </c>
      <c r="C828" s="4" t="s">
        <v>9</v>
      </c>
      <c r="D828" s="4">
        <v>20</v>
      </c>
      <c r="E828" s="4" t="s">
        <v>225</v>
      </c>
      <c r="F828" s="4" t="s">
        <v>7</v>
      </c>
      <c r="G828" s="4" t="s">
        <v>573</v>
      </c>
      <c r="H828" s="4" t="s">
        <v>497</v>
      </c>
    </row>
    <row r="829" spans="1:8" s="4" customFormat="1" x14ac:dyDescent="0.35">
      <c r="A829" s="4">
        <v>1505</v>
      </c>
      <c r="B829" s="5">
        <v>0.71043981481481477</v>
      </c>
      <c r="C829" s="4" t="s">
        <v>9</v>
      </c>
      <c r="D829" s="4">
        <v>17</v>
      </c>
      <c r="E829" s="4" t="s">
        <v>19</v>
      </c>
      <c r="F829" s="4" t="s">
        <v>7</v>
      </c>
      <c r="G829" s="4" t="s">
        <v>566</v>
      </c>
      <c r="H829" s="4" t="s">
        <v>87</v>
      </c>
    </row>
    <row r="830" spans="1:8" s="4" customFormat="1" x14ac:dyDescent="0.35">
      <c r="A830" s="4">
        <v>1504</v>
      </c>
      <c r="B830" s="5">
        <v>0.71045138888888892</v>
      </c>
      <c r="C830" s="4" t="s">
        <v>9</v>
      </c>
      <c r="D830" s="4">
        <v>18</v>
      </c>
      <c r="E830" s="4" t="s">
        <v>34</v>
      </c>
      <c r="F830" s="4" t="s">
        <v>7</v>
      </c>
      <c r="G830" s="4" t="s">
        <v>576</v>
      </c>
      <c r="H830" s="4" t="s">
        <v>398</v>
      </c>
    </row>
    <row r="831" spans="1:8" s="4" customFormat="1" x14ac:dyDescent="0.35">
      <c r="A831" s="4">
        <v>1503</v>
      </c>
      <c r="B831" s="5">
        <v>0.710474537037037</v>
      </c>
      <c r="C831" s="4" t="s">
        <v>15</v>
      </c>
      <c r="D831" s="4">
        <v>1</v>
      </c>
      <c r="E831" s="4" t="s">
        <v>22</v>
      </c>
      <c r="F831" s="4" t="s">
        <v>7</v>
      </c>
      <c r="G831" s="4" t="s">
        <v>26</v>
      </c>
      <c r="H831" s="4" t="s">
        <v>232</v>
      </c>
    </row>
    <row r="832" spans="1:8" s="4" customFormat="1" x14ac:dyDescent="0.35">
      <c r="A832" s="4">
        <v>1502</v>
      </c>
      <c r="B832" s="5">
        <v>0.71050925925925934</v>
      </c>
      <c r="C832" s="4" t="s">
        <v>9</v>
      </c>
      <c r="D832" s="4">
        <v>11</v>
      </c>
      <c r="E832" s="4" t="s">
        <v>200</v>
      </c>
      <c r="F832" s="4" t="s">
        <v>7</v>
      </c>
      <c r="G832" s="4" t="s">
        <v>562</v>
      </c>
      <c r="H832" s="4" t="s">
        <v>49</v>
      </c>
    </row>
    <row r="833" spans="1:8" s="4" customFormat="1" x14ac:dyDescent="0.35">
      <c r="A833" s="4">
        <v>1501</v>
      </c>
      <c r="B833" s="5">
        <v>0.71050925925925934</v>
      </c>
      <c r="C833" s="4" t="s">
        <v>15</v>
      </c>
      <c r="D833" s="4">
        <v>5</v>
      </c>
      <c r="E833" s="4" t="s">
        <v>192</v>
      </c>
      <c r="F833" s="4" t="s">
        <v>7</v>
      </c>
      <c r="G833" s="4" t="s">
        <v>17</v>
      </c>
      <c r="H833" s="4" t="s">
        <v>154</v>
      </c>
    </row>
    <row r="834" spans="1:8" s="4" customFormat="1" x14ac:dyDescent="0.35">
      <c r="A834" s="4">
        <v>1500</v>
      </c>
      <c r="B834" s="5">
        <v>0.71065972222222218</v>
      </c>
      <c r="C834" s="4" t="s">
        <v>15</v>
      </c>
      <c r="D834" s="4">
        <v>2</v>
      </c>
      <c r="E834" s="4" t="s">
        <v>12</v>
      </c>
      <c r="F834" s="4" t="s">
        <v>7</v>
      </c>
      <c r="G834" s="4" t="s">
        <v>29</v>
      </c>
      <c r="H834" s="4" t="s">
        <v>74</v>
      </c>
    </row>
    <row r="835" spans="1:8" s="4" customFormat="1" x14ac:dyDescent="0.35">
      <c r="A835" s="4">
        <v>1499</v>
      </c>
      <c r="B835" s="5">
        <v>0.71070601851851845</v>
      </c>
      <c r="C835" s="4" t="s">
        <v>9</v>
      </c>
      <c r="D835" s="4">
        <v>12</v>
      </c>
      <c r="E835" s="4" t="s">
        <v>31</v>
      </c>
      <c r="F835" s="4" t="s">
        <v>7</v>
      </c>
      <c r="G835" s="4" t="s">
        <v>570</v>
      </c>
      <c r="H835" s="4" t="s">
        <v>233</v>
      </c>
    </row>
    <row r="836" spans="1:8" s="4" customFormat="1" x14ac:dyDescent="0.35">
      <c r="A836" s="4">
        <v>1498</v>
      </c>
      <c r="B836" s="5">
        <v>0.71075231481481482</v>
      </c>
      <c r="C836" s="4" t="s">
        <v>9</v>
      </c>
      <c r="D836" s="4">
        <v>15</v>
      </c>
      <c r="E836" s="4" t="s">
        <v>37</v>
      </c>
      <c r="F836" s="4" t="s">
        <v>7</v>
      </c>
      <c r="G836" s="4" t="s">
        <v>554</v>
      </c>
      <c r="H836" s="4" t="s">
        <v>154</v>
      </c>
    </row>
    <row r="837" spans="1:8" s="4" customFormat="1" x14ac:dyDescent="0.35">
      <c r="A837" s="4">
        <v>1497</v>
      </c>
      <c r="B837" s="5">
        <v>0.71081018518518524</v>
      </c>
      <c r="C837" s="4" t="s">
        <v>9</v>
      </c>
      <c r="D837" s="4">
        <v>20</v>
      </c>
      <c r="E837" s="4" t="s">
        <v>225</v>
      </c>
      <c r="F837" s="4" t="s">
        <v>7</v>
      </c>
      <c r="G837" s="4" t="s">
        <v>573</v>
      </c>
      <c r="H837" s="4" t="s">
        <v>436</v>
      </c>
    </row>
    <row r="838" spans="1:8" s="4" customFormat="1" x14ac:dyDescent="0.35">
      <c r="A838" s="4">
        <v>1496</v>
      </c>
      <c r="B838" s="5">
        <v>0.71097222222222223</v>
      </c>
      <c r="C838" s="4" t="s">
        <v>9</v>
      </c>
      <c r="D838" s="4">
        <v>18</v>
      </c>
      <c r="E838" s="4" t="s">
        <v>34</v>
      </c>
      <c r="F838" s="4" t="s">
        <v>7</v>
      </c>
      <c r="G838" s="4" t="s">
        <v>576</v>
      </c>
      <c r="H838" s="4" t="s">
        <v>293</v>
      </c>
    </row>
    <row r="839" spans="1:8" s="4" customFormat="1" x14ac:dyDescent="0.35">
      <c r="A839" s="4">
        <v>1495</v>
      </c>
      <c r="B839" s="5">
        <v>0.71098379629629627</v>
      </c>
      <c r="C839" s="4" t="s">
        <v>9</v>
      </c>
      <c r="D839" s="4">
        <v>17</v>
      </c>
      <c r="E839" s="4" t="s">
        <v>19</v>
      </c>
      <c r="F839" s="4" t="s">
        <v>7</v>
      </c>
      <c r="G839" s="4" t="s">
        <v>566</v>
      </c>
      <c r="H839" s="4" t="s">
        <v>502</v>
      </c>
    </row>
    <row r="840" spans="1:8" s="4" customFormat="1" x14ac:dyDescent="0.35">
      <c r="A840" s="4">
        <v>1494</v>
      </c>
      <c r="B840" s="5">
        <v>0.71099537037037042</v>
      </c>
      <c r="C840" s="4" t="s">
        <v>15</v>
      </c>
      <c r="D840" s="4">
        <v>1</v>
      </c>
      <c r="E840" s="4" t="s">
        <v>22</v>
      </c>
      <c r="F840" s="4" t="s">
        <v>7</v>
      </c>
      <c r="G840" s="4" t="s">
        <v>26</v>
      </c>
      <c r="H840" s="4" t="s">
        <v>103</v>
      </c>
    </row>
    <row r="841" spans="1:8" s="4" customFormat="1" x14ac:dyDescent="0.35">
      <c r="A841" s="4">
        <v>1493</v>
      </c>
      <c r="B841" s="5">
        <v>0.71104166666666668</v>
      </c>
      <c r="C841" s="4" t="s">
        <v>15</v>
      </c>
      <c r="D841" s="4">
        <v>5</v>
      </c>
      <c r="E841" s="4" t="s">
        <v>192</v>
      </c>
      <c r="F841" s="4" t="s">
        <v>7</v>
      </c>
      <c r="G841" s="4" t="s">
        <v>17</v>
      </c>
      <c r="H841" s="4" t="s">
        <v>228</v>
      </c>
    </row>
    <row r="842" spans="1:8" s="4" customFormat="1" x14ac:dyDescent="0.35">
      <c r="A842" s="4">
        <v>1492</v>
      </c>
      <c r="B842" s="5">
        <v>0.71105324074074072</v>
      </c>
      <c r="C842" s="4" t="s">
        <v>9</v>
      </c>
      <c r="D842" s="4">
        <v>11</v>
      </c>
      <c r="E842" s="4" t="s">
        <v>200</v>
      </c>
      <c r="F842" s="4" t="s">
        <v>7</v>
      </c>
      <c r="G842" s="4" t="s">
        <v>562</v>
      </c>
      <c r="H842" s="4" t="s">
        <v>14</v>
      </c>
    </row>
    <row r="843" spans="1:8" s="4" customFormat="1" x14ac:dyDescent="0.35">
      <c r="A843" s="4">
        <v>1491</v>
      </c>
      <c r="B843" s="5">
        <v>0.71119212962962963</v>
      </c>
      <c r="C843" s="4" t="s">
        <v>15</v>
      </c>
      <c r="D843" s="4">
        <v>2</v>
      </c>
      <c r="E843" s="4" t="s">
        <v>12</v>
      </c>
      <c r="F843" s="4" t="s">
        <v>7</v>
      </c>
      <c r="G843" s="4" t="s">
        <v>29</v>
      </c>
      <c r="H843" s="4" t="s">
        <v>352</v>
      </c>
    </row>
    <row r="844" spans="1:8" s="4" customFormat="1" x14ac:dyDescent="0.35">
      <c r="A844" s="4">
        <v>1490</v>
      </c>
      <c r="B844" s="5">
        <v>0.71122685185185175</v>
      </c>
      <c r="C844" s="4" t="s">
        <v>9</v>
      </c>
      <c r="D844" s="4">
        <v>12</v>
      </c>
      <c r="E844" s="4" t="s">
        <v>31</v>
      </c>
      <c r="F844" s="4" t="s">
        <v>7</v>
      </c>
      <c r="G844" s="4" t="s">
        <v>570</v>
      </c>
      <c r="H844" s="4" t="s">
        <v>515</v>
      </c>
    </row>
    <row r="845" spans="1:8" s="4" customFormat="1" x14ac:dyDescent="0.35">
      <c r="A845" s="4">
        <v>1489</v>
      </c>
      <c r="B845" s="5">
        <v>0.71128472222222217</v>
      </c>
      <c r="C845" s="4" t="s">
        <v>9</v>
      </c>
      <c r="D845" s="4">
        <v>15</v>
      </c>
      <c r="E845" s="4" t="s">
        <v>37</v>
      </c>
      <c r="F845" s="4" t="s">
        <v>7</v>
      </c>
      <c r="G845" s="4" t="s">
        <v>554</v>
      </c>
      <c r="H845" s="4" t="s">
        <v>182</v>
      </c>
    </row>
    <row r="846" spans="1:8" s="4" customFormat="1" x14ac:dyDescent="0.35">
      <c r="A846" s="4">
        <v>1488</v>
      </c>
      <c r="B846" s="5">
        <v>0.71134259259259258</v>
      </c>
      <c r="C846" s="4" t="s">
        <v>9</v>
      </c>
      <c r="D846" s="4">
        <v>20</v>
      </c>
      <c r="E846" s="4" t="s">
        <v>225</v>
      </c>
      <c r="F846" s="4" t="s">
        <v>7</v>
      </c>
      <c r="G846" s="4" t="s">
        <v>573</v>
      </c>
      <c r="H846" s="4" t="s">
        <v>332</v>
      </c>
    </row>
    <row r="847" spans="1:8" s="4" customFormat="1" x14ac:dyDescent="0.35">
      <c r="A847" s="4">
        <v>1487</v>
      </c>
      <c r="B847" s="5">
        <v>0.71150462962962957</v>
      </c>
      <c r="C847" s="4" t="s">
        <v>9</v>
      </c>
      <c r="D847" s="4">
        <v>18</v>
      </c>
      <c r="E847" s="4" t="s">
        <v>34</v>
      </c>
      <c r="F847" s="4" t="s">
        <v>7</v>
      </c>
      <c r="G847" s="4" t="s">
        <v>576</v>
      </c>
      <c r="H847" s="4" t="s">
        <v>243</v>
      </c>
    </row>
    <row r="848" spans="1:8" s="4" customFormat="1" x14ac:dyDescent="0.35">
      <c r="A848" s="4">
        <v>1486</v>
      </c>
      <c r="B848" s="5">
        <v>0.71152777777777787</v>
      </c>
      <c r="C848" s="4" t="s">
        <v>9</v>
      </c>
      <c r="D848" s="4">
        <v>17</v>
      </c>
      <c r="E848" s="4" t="s">
        <v>19</v>
      </c>
      <c r="F848" s="4" t="s">
        <v>7</v>
      </c>
      <c r="G848" s="4" t="s">
        <v>566</v>
      </c>
      <c r="H848" s="4" t="s">
        <v>99</v>
      </c>
    </row>
    <row r="849" spans="1:8" s="4" customFormat="1" x14ac:dyDescent="0.35">
      <c r="A849" s="4">
        <v>1485</v>
      </c>
      <c r="B849" s="5">
        <v>0.71152777777777787</v>
      </c>
      <c r="C849" s="4" t="s">
        <v>15</v>
      </c>
      <c r="D849" s="4">
        <v>1</v>
      </c>
      <c r="E849" s="4" t="s">
        <v>22</v>
      </c>
      <c r="F849" s="4" t="s">
        <v>7</v>
      </c>
      <c r="G849" s="4" t="s">
        <v>26</v>
      </c>
      <c r="H849" s="4" t="s">
        <v>373</v>
      </c>
    </row>
    <row r="850" spans="1:8" s="4" customFormat="1" x14ac:dyDescent="0.35">
      <c r="A850" s="4">
        <v>1484</v>
      </c>
      <c r="B850" s="5">
        <v>0.71157407407407414</v>
      </c>
      <c r="C850" s="4" t="s">
        <v>15</v>
      </c>
      <c r="D850" s="4">
        <v>5</v>
      </c>
      <c r="E850" s="4" t="s">
        <v>192</v>
      </c>
      <c r="F850" s="4" t="s">
        <v>7</v>
      </c>
      <c r="G850" s="4" t="s">
        <v>17</v>
      </c>
      <c r="H850" s="4" t="s">
        <v>233</v>
      </c>
    </row>
    <row r="851" spans="1:8" s="4" customFormat="1" x14ac:dyDescent="0.35">
      <c r="A851" s="4">
        <v>1483</v>
      </c>
      <c r="B851" s="5">
        <v>0.71158564814814806</v>
      </c>
      <c r="C851" s="4" t="s">
        <v>9</v>
      </c>
      <c r="D851" s="4">
        <v>11</v>
      </c>
      <c r="E851" s="4" t="s">
        <v>200</v>
      </c>
      <c r="F851" s="4" t="s">
        <v>7</v>
      </c>
      <c r="G851" s="4" t="s">
        <v>562</v>
      </c>
      <c r="H851" s="4" t="s">
        <v>233</v>
      </c>
    </row>
    <row r="852" spans="1:8" s="4" customFormat="1" x14ac:dyDescent="0.35">
      <c r="A852" s="4">
        <v>1482</v>
      </c>
      <c r="B852" s="5">
        <v>0.71172453703703698</v>
      </c>
      <c r="C852" s="4" t="s">
        <v>15</v>
      </c>
      <c r="D852" s="4">
        <v>2</v>
      </c>
      <c r="E852" s="4" t="s">
        <v>12</v>
      </c>
      <c r="F852" s="4" t="s">
        <v>7</v>
      </c>
      <c r="G852" s="4" t="s">
        <v>29</v>
      </c>
      <c r="H852" s="4" t="s">
        <v>332</v>
      </c>
    </row>
    <row r="853" spans="1:8" s="4" customFormat="1" x14ac:dyDescent="0.35">
      <c r="A853" s="4">
        <v>1480</v>
      </c>
      <c r="B853" s="5">
        <v>0.7117592592592592</v>
      </c>
      <c r="C853" s="4" t="s">
        <v>9</v>
      </c>
      <c r="D853" s="4">
        <v>12</v>
      </c>
      <c r="E853" s="4" t="s">
        <v>31</v>
      </c>
      <c r="F853" s="4" t="s">
        <v>7</v>
      </c>
      <c r="G853" s="4" t="s">
        <v>570</v>
      </c>
      <c r="H853" s="4" t="s">
        <v>301</v>
      </c>
    </row>
    <row r="854" spans="1:8" s="4" customFormat="1" x14ac:dyDescent="0.35">
      <c r="A854" s="4">
        <v>1479</v>
      </c>
      <c r="B854" s="5">
        <v>0.71181712962962962</v>
      </c>
      <c r="C854" s="4" t="s">
        <v>9</v>
      </c>
      <c r="D854" s="4">
        <v>15</v>
      </c>
      <c r="E854" s="4" t="s">
        <v>37</v>
      </c>
      <c r="F854" s="4" t="s">
        <v>7</v>
      </c>
      <c r="G854" s="4" t="s">
        <v>554</v>
      </c>
      <c r="H854" s="4" t="s">
        <v>251</v>
      </c>
    </row>
    <row r="855" spans="1:8" s="4" customFormat="1" x14ac:dyDescent="0.35">
      <c r="A855" s="4">
        <v>1478</v>
      </c>
      <c r="B855" s="5">
        <v>0.71187500000000004</v>
      </c>
      <c r="C855" s="4" t="s">
        <v>9</v>
      </c>
      <c r="D855" s="4">
        <v>20</v>
      </c>
      <c r="E855" s="4" t="s">
        <v>225</v>
      </c>
      <c r="F855" s="4" t="s">
        <v>7</v>
      </c>
      <c r="G855" s="4" t="s">
        <v>573</v>
      </c>
      <c r="H855" s="4" t="s">
        <v>154</v>
      </c>
    </row>
    <row r="856" spans="1:8" s="4" customFormat="1" x14ac:dyDescent="0.35">
      <c r="A856" s="4">
        <v>1477</v>
      </c>
      <c r="B856" s="5">
        <v>0.71202546296296287</v>
      </c>
      <c r="C856" s="4" t="s">
        <v>9</v>
      </c>
      <c r="D856" s="4">
        <v>18</v>
      </c>
      <c r="E856" s="4" t="s">
        <v>34</v>
      </c>
      <c r="F856" s="4" t="s">
        <v>7</v>
      </c>
      <c r="G856" s="4" t="s">
        <v>576</v>
      </c>
      <c r="H856" s="4" t="s">
        <v>321</v>
      </c>
    </row>
    <row r="857" spans="1:8" s="4" customFormat="1" x14ac:dyDescent="0.35">
      <c r="A857" s="4">
        <v>1476</v>
      </c>
      <c r="B857" s="5">
        <v>0.71206018518518521</v>
      </c>
      <c r="C857" s="4" t="s">
        <v>9</v>
      </c>
      <c r="D857" s="4">
        <v>17</v>
      </c>
      <c r="E857" s="4" t="s">
        <v>19</v>
      </c>
      <c r="F857" s="4" t="s">
        <v>7</v>
      </c>
      <c r="G857" s="4" t="s">
        <v>566</v>
      </c>
      <c r="H857" s="4" t="s">
        <v>357</v>
      </c>
    </row>
    <row r="858" spans="1:8" s="4" customFormat="1" x14ac:dyDescent="0.35">
      <c r="A858" s="4">
        <v>1475</v>
      </c>
      <c r="B858" s="5">
        <v>0.71206018518518521</v>
      </c>
      <c r="C858" s="4" t="s">
        <v>15</v>
      </c>
      <c r="D858" s="4">
        <v>1</v>
      </c>
      <c r="E858" s="4" t="s">
        <v>22</v>
      </c>
      <c r="F858" s="4" t="s">
        <v>7</v>
      </c>
      <c r="G858" s="4" t="s">
        <v>26</v>
      </c>
      <c r="H858" s="4" t="s">
        <v>139</v>
      </c>
    </row>
    <row r="859" spans="1:8" s="4" customFormat="1" x14ac:dyDescent="0.35">
      <c r="A859" s="4">
        <v>1473</v>
      </c>
      <c r="B859" s="5">
        <v>0.71210648148148159</v>
      </c>
      <c r="C859" s="4" t="s">
        <v>15</v>
      </c>
      <c r="D859" s="4">
        <v>5</v>
      </c>
      <c r="E859" s="4" t="s">
        <v>192</v>
      </c>
      <c r="F859" s="4" t="s">
        <v>7</v>
      </c>
      <c r="G859" s="4" t="s">
        <v>17</v>
      </c>
      <c r="H859" s="4" t="s">
        <v>368</v>
      </c>
    </row>
    <row r="860" spans="1:8" s="4" customFormat="1" x14ac:dyDescent="0.35">
      <c r="A860" s="4">
        <v>1472</v>
      </c>
      <c r="B860" s="5">
        <v>0.71211805555555552</v>
      </c>
      <c r="C860" s="4" t="s">
        <v>9</v>
      </c>
      <c r="D860" s="4">
        <v>11</v>
      </c>
      <c r="E860" s="4" t="s">
        <v>200</v>
      </c>
      <c r="F860" s="4" t="s">
        <v>7</v>
      </c>
      <c r="G860" s="4" t="s">
        <v>562</v>
      </c>
      <c r="H860" s="4" t="s">
        <v>361</v>
      </c>
    </row>
    <row r="861" spans="1:8" s="4" customFormat="1" x14ac:dyDescent="0.35">
      <c r="A861" s="4">
        <v>1471</v>
      </c>
      <c r="B861" s="5">
        <v>0.71229166666666666</v>
      </c>
      <c r="C861" s="4" t="s">
        <v>9</v>
      </c>
      <c r="D861" s="4">
        <v>12</v>
      </c>
      <c r="E861" s="4" t="s">
        <v>31</v>
      </c>
      <c r="F861" s="4" t="s">
        <v>7</v>
      </c>
      <c r="G861" s="4" t="s">
        <v>570</v>
      </c>
      <c r="H861" s="4" t="s">
        <v>341</v>
      </c>
    </row>
    <row r="862" spans="1:8" s="4" customFormat="1" x14ac:dyDescent="0.35">
      <c r="A862" s="4">
        <v>1470</v>
      </c>
      <c r="B862" s="5">
        <v>0.71234953703703707</v>
      </c>
      <c r="C862" s="4" t="s">
        <v>9</v>
      </c>
      <c r="D862" s="4">
        <v>15</v>
      </c>
      <c r="E862" s="4" t="s">
        <v>37</v>
      </c>
      <c r="F862" s="4" t="s">
        <v>7</v>
      </c>
      <c r="G862" s="4" t="s">
        <v>554</v>
      </c>
      <c r="H862" s="4" t="s">
        <v>299</v>
      </c>
    </row>
    <row r="863" spans="1:8" s="4" customFormat="1" x14ac:dyDescent="0.35">
      <c r="A863" s="4">
        <v>1469</v>
      </c>
      <c r="B863" s="5">
        <v>0.71240740740740749</v>
      </c>
      <c r="C863" s="4" t="s">
        <v>9</v>
      </c>
      <c r="D863" s="4">
        <v>20</v>
      </c>
      <c r="E863" s="4" t="s">
        <v>225</v>
      </c>
      <c r="F863" s="4" t="s">
        <v>7</v>
      </c>
      <c r="G863" s="4" t="s">
        <v>573</v>
      </c>
      <c r="H863" s="4" t="s">
        <v>139</v>
      </c>
    </row>
    <row r="864" spans="1:8" s="4" customFormat="1" x14ac:dyDescent="0.35">
      <c r="A864" s="4">
        <v>1468</v>
      </c>
      <c r="B864" s="5">
        <v>0.7125462962962964</v>
      </c>
      <c r="C864" s="4" t="s">
        <v>9</v>
      </c>
      <c r="D864" s="4">
        <v>18</v>
      </c>
      <c r="E864" s="4" t="s">
        <v>34</v>
      </c>
      <c r="F864" s="4" t="s">
        <v>7</v>
      </c>
      <c r="G864" s="4" t="s">
        <v>576</v>
      </c>
      <c r="H864" s="4" t="s">
        <v>577</v>
      </c>
    </row>
    <row r="865" spans="1:8" s="4" customFormat="1" x14ac:dyDescent="0.35">
      <c r="A865" s="4">
        <v>1466</v>
      </c>
      <c r="B865" s="5">
        <v>0.71259259259259267</v>
      </c>
      <c r="C865" s="4" t="s">
        <v>9</v>
      </c>
      <c r="D865" s="4">
        <v>17</v>
      </c>
      <c r="E865" s="4" t="s">
        <v>19</v>
      </c>
      <c r="F865" s="4" t="s">
        <v>7</v>
      </c>
      <c r="G865" s="4" t="s">
        <v>566</v>
      </c>
      <c r="H865" s="4" t="s">
        <v>147</v>
      </c>
    </row>
    <row r="866" spans="1:8" s="4" customFormat="1" x14ac:dyDescent="0.35">
      <c r="A866" s="4">
        <v>1465</v>
      </c>
      <c r="B866" s="5">
        <v>0.71265046296296297</v>
      </c>
      <c r="C866" s="4" t="s">
        <v>15</v>
      </c>
      <c r="D866" s="4">
        <v>5</v>
      </c>
      <c r="E866" s="4" t="s">
        <v>192</v>
      </c>
      <c r="F866" s="4" t="s">
        <v>7</v>
      </c>
      <c r="G866" s="4" t="s">
        <v>17</v>
      </c>
      <c r="H866" s="4" t="s">
        <v>74</v>
      </c>
    </row>
    <row r="867" spans="1:8" s="4" customFormat="1" x14ac:dyDescent="0.35">
      <c r="A867" s="4">
        <v>1464</v>
      </c>
      <c r="B867" s="5">
        <v>0.71265046296296297</v>
      </c>
      <c r="C867" s="4" t="s">
        <v>9</v>
      </c>
      <c r="D867" s="4">
        <v>11</v>
      </c>
      <c r="E867" s="4" t="s">
        <v>200</v>
      </c>
      <c r="F867" s="4" t="s">
        <v>7</v>
      </c>
      <c r="G867" s="4" t="s">
        <v>562</v>
      </c>
      <c r="H867" s="4" t="s">
        <v>251</v>
      </c>
    </row>
    <row r="868" spans="1:8" s="4" customFormat="1" x14ac:dyDescent="0.35">
      <c r="A868" s="4">
        <v>1463</v>
      </c>
      <c r="B868" s="5">
        <v>0.71280092592592592</v>
      </c>
      <c r="C868" s="4" t="s">
        <v>9</v>
      </c>
      <c r="D868" s="4">
        <v>6</v>
      </c>
      <c r="E868" s="4" t="s">
        <v>12</v>
      </c>
      <c r="F868" s="4" t="s">
        <v>7</v>
      </c>
      <c r="G868" s="4" t="s">
        <v>541</v>
      </c>
      <c r="H868" s="4" t="s">
        <v>761</v>
      </c>
    </row>
    <row r="869" spans="1:8" s="4" customFormat="1" x14ac:dyDescent="0.35">
      <c r="A869" s="4">
        <v>1462</v>
      </c>
      <c r="B869" s="5">
        <v>0.71281250000000007</v>
      </c>
      <c r="C869" s="4" t="s">
        <v>9</v>
      </c>
      <c r="D869" s="4">
        <v>12</v>
      </c>
      <c r="E869" s="4" t="s">
        <v>31</v>
      </c>
      <c r="F869" s="4" t="s">
        <v>7</v>
      </c>
      <c r="G869" s="4" t="s">
        <v>570</v>
      </c>
      <c r="H869" s="4" t="s">
        <v>62</v>
      </c>
    </row>
    <row r="870" spans="1:8" s="4" customFormat="1" x14ac:dyDescent="0.35">
      <c r="A870" s="4">
        <v>1461</v>
      </c>
      <c r="B870" s="5">
        <v>0.71289351851851857</v>
      </c>
      <c r="C870" s="4" t="s">
        <v>9</v>
      </c>
      <c r="D870" s="4">
        <v>15</v>
      </c>
      <c r="E870" s="4" t="s">
        <v>37</v>
      </c>
      <c r="F870" s="4" t="s">
        <v>7</v>
      </c>
      <c r="G870" s="4" t="s">
        <v>554</v>
      </c>
      <c r="H870" s="4" t="s">
        <v>365</v>
      </c>
    </row>
    <row r="871" spans="1:8" s="4" customFormat="1" x14ac:dyDescent="0.35">
      <c r="A871" s="4">
        <v>1460</v>
      </c>
      <c r="B871" s="5">
        <v>0.71293981481481483</v>
      </c>
      <c r="C871" s="4" t="s">
        <v>9</v>
      </c>
      <c r="D871" s="4">
        <v>20</v>
      </c>
      <c r="E871" s="4" t="s">
        <v>225</v>
      </c>
      <c r="F871" s="4" t="s">
        <v>7</v>
      </c>
      <c r="G871" s="4" t="s">
        <v>573</v>
      </c>
      <c r="H871" s="4" t="s">
        <v>256</v>
      </c>
    </row>
    <row r="872" spans="1:8" s="4" customFormat="1" x14ac:dyDescent="0.35">
      <c r="A872" s="4">
        <v>1458</v>
      </c>
      <c r="B872" s="5">
        <v>0.7131249999999999</v>
      </c>
      <c r="C872" s="4" t="s">
        <v>15</v>
      </c>
      <c r="D872" s="4">
        <v>2</v>
      </c>
      <c r="E872" s="4" t="s">
        <v>22</v>
      </c>
      <c r="F872" s="4" t="s">
        <v>7</v>
      </c>
      <c r="G872" s="4" t="s">
        <v>29</v>
      </c>
      <c r="H872" s="4" t="s">
        <v>756</v>
      </c>
    </row>
    <row r="873" spans="1:8" s="4" customFormat="1" x14ac:dyDescent="0.35">
      <c r="A873" s="4">
        <v>1457</v>
      </c>
      <c r="B873" s="5">
        <v>0.71313657407407405</v>
      </c>
      <c r="C873" s="4" t="s">
        <v>9</v>
      </c>
      <c r="D873" s="4">
        <v>17</v>
      </c>
      <c r="E873" s="4" t="s">
        <v>19</v>
      </c>
      <c r="F873" s="4" t="s">
        <v>7</v>
      </c>
      <c r="G873" s="4" t="s">
        <v>566</v>
      </c>
      <c r="H873" s="4" t="s">
        <v>308</v>
      </c>
    </row>
    <row r="874" spans="1:8" s="4" customFormat="1" x14ac:dyDescent="0.35">
      <c r="A874" s="4">
        <v>1456</v>
      </c>
      <c r="B874" s="5">
        <v>0.71318287037037031</v>
      </c>
      <c r="C874" s="4" t="s">
        <v>15</v>
      </c>
      <c r="D874" s="4">
        <v>5</v>
      </c>
      <c r="E874" s="4" t="s">
        <v>192</v>
      </c>
      <c r="F874" s="4" t="s">
        <v>7</v>
      </c>
      <c r="G874" s="4" t="s">
        <v>17</v>
      </c>
      <c r="H874" s="4" t="s">
        <v>40</v>
      </c>
    </row>
    <row r="875" spans="1:8" s="4" customFormat="1" x14ac:dyDescent="0.35">
      <c r="A875" s="4">
        <v>1455</v>
      </c>
      <c r="B875" s="5">
        <v>0.71318287037037031</v>
      </c>
      <c r="C875" s="4" t="s">
        <v>9</v>
      </c>
      <c r="D875" s="4">
        <v>11</v>
      </c>
      <c r="E875" s="4" t="s">
        <v>200</v>
      </c>
      <c r="F875" s="4" t="s">
        <v>7</v>
      </c>
      <c r="G875" s="4" t="s">
        <v>562</v>
      </c>
      <c r="H875" s="4" t="s">
        <v>65</v>
      </c>
    </row>
    <row r="876" spans="1:8" s="4" customFormat="1" x14ac:dyDescent="0.35">
      <c r="A876" s="4">
        <v>1454</v>
      </c>
      <c r="B876" s="5">
        <v>0.7133449074074073</v>
      </c>
      <c r="C876" s="4" t="s">
        <v>9</v>
      </c>
      <c r="D876" s="4">
        <v>12</v>
      </c>
      <c r="E876" s="4" t="s">
        <v>31</v>
      </c>
      <c r="F876" s="4" t="s">
        <v>7</v>
      </c>
      <c r="G876" s="4" t="s">
        <v>570</v>
      </c>
      <c r="H876" s="4" t="s">
        <v>48</v>
      </c>
    </row>
    <row r="877" spans="1:8" s="4" customFormat="1" x14ac:dyDescent="0.35">
      <c r="A877" s="4">
        <v>1452</v>
      </c>
      <c r="B877" s="5">
        <v>0.71335648148148145</v>
      </c>
      <c r="C877" s="4" t="s">
        <v>9</v>
      </c>
      <c r="D877" s="4">
        <v>6</v>
      </c>
      <c r="E877" s="4" t="s">
        <v>12</v>
      </c>
      <c r="F877" s="4" t="s">
        <v>7</v>
      </c>
      <c r="G877" s="4" t="s">
        <v>541</v>
      </c>
      <c r="H877" s="4" t="s">
        <v>568</v>
      </c>
    </row>
    <row r="878" spans="1:8" s="4" customFormat="1" x14ac:dyDescent="0.35">
      <c r="A878" s="4">
        <v>1451</v>
      </c>
      <c r="B878" s="5">
        <v>0.71341435185185187</v>
      </c>
      <c r="C878" s="4" t="s">
        <v>9</v>
      </c>
      <c r="D878" s="4">
        <v>15</v>
      </c>
      <c r="E878" s="4" t="s">
        <v>37</v>
      </c>
      <c r="F878" s="4" t="s">
        <v>7</v>
      </c>
      <c r="G878" s="4" t="s">
        <v>554</v>
      </c>
      <c r="H878" s="4" t="s">
        <v>54</v>
      </c>
    </row>
    <row r="879" spans="1:8" s="4" customFormat="1" x14ac:dyDescent="0.35">
      <c r="A879" s="4">
        <v>1450</v>
      </c>
      <c r="B879" s="5">
        <v>0.71359953703703705</v>
      </c>
      <c r="C879" s="4" t="s">
        <v>15</v>
      </c>
      <c r="D879" s="4">
        <v>1</v>
      </c>
      <c r="E879" s="4" t="s">
        <v>34</v>
      </c>
      <c r="F879" s="4" t="s">
        <v>7</v>
      </c>
      <c r="G879" s="4" t="s">
        <v>26</v>
      </c>
      <c r="H879" s="4" t="s">
        <v>749</v>
      </c>
    </row>
    <row r="880" spans="1:8" s="4" customFormat="1" x14ac:dyDescent="0.35">
      <c r="A880" s="4">
        <v>1449</v>
      </c>
      <c r="B880" s="5">
        <v>0.71365740740740735</v>
      </c>
      <c r="C880" s="4" t="s">
        <v>15</v>
      </c>
      <c r="D880" s="4">
        <v>2</v>
      </c>
      <c r="E880" s="4" t="s">
        <v>22</v>
      </c>
      <c r="F880" s="4" t="s">
        <v>7</v>
      </c>
      <c r="G880" s="4" t="s">
        <v>29</v>
      </c>
      <c r="H880" s="4" t="s">
        <v>442</v>
      </c>
    </row>
    <row r="881" spans="1:8" s="4" customFormat="1" x14ac:dyDescent="0.35">
      <c r="A881" s="4">
        <v>1448</v>
      </c>
      <c r="B881" s="5">
        <v>0.7136689814814815</v>
      </c>
      <c r="C881" s="4" t="s">
        <v>9</v>
      </c>
      <c r="D881" s="4">
        <v>17</v>
      </c>
      <c r="E881" s="4" t="s">
        <v>19</v>
      </c>
      <c r="F881" s="4" t="s">
        <v>7</v>
      </c>
      <c r="G881" s="4" t="s">
        <v>566</v>
      </c>
      <c r="H881" s="4" t="s">
        <v>175</v>
      </c>
    </row>
    <row r="882" spans="1:8" s="4" customFormat="1" x14ac:dyDescent="0.35">
      <c r="A882" s="4">
        <v>1446</v>
      </c>
      <c r="B882" s="5">
        <v>0.71371527777777777</v>
      </c>
      <c r="C882" s="4" t="s">
        <v>15</v>
      </c>
      <c r="D882" s="4">
        <v>5</v>
      </c>
      <c r="E882" s="4" t="s">
        <v>192</v>
      </c>
      <c r="F882" s="4" t="s">
        <v>7</v>
      </c>
      <c r="G882" s="4" t="s">
        <v>17</v>
      </c>
      <c r="H882" s="4" t="s">
        <v>40</v>
      </c>
    </row>
    <row r="883" spans="1:8" s="4" customFormat="1" x14ac:dyDescent="0.35">
      <c r="A883" s="4">
        <v>1445</v>
      </c>
      <c r="B883" s="5">
        <v>0.71371527777777777</v>
      </c>
      <c r="C883" s="4" t="s">
        <v>9</v>
      </c>
      <c r="D883" s="4">
        <v>11</v>
      </c>
      <c r="E883" s="4" t="s">
        <v>200</v>
      </c>
      <c r="F883" s="4" t="s">
        <v>7</v>
      </c>
      <c r="G883" s="4" t="s">
        <v>562</v>
      </c>
      <c r="H883" s="4" t="s">
        <v>186</v>
      </c>
    </row>
    <row r="884" spans="1:8" s="4" customFormat="1" x14ac:dyDescent="0.35">
      <c r="A884" s="4">
        <v>1444</v>
      </c>
      <c r="B884" s="5">
        <v>0.71391203703703709</v>
      </c>
      <c r="C884" s="4" t="s">
        <v>9</v>
      </c>
      <c r="D884" s="4">
        <v>6</v>
      </c>
      <c r="E884" s="4" t="s">
        <v>12</v>
      </c>
      <c r="F884" s="4" t="s">
        <v>7</v>
      </c>
      <c r="G884" s="4" t="s">
        <v>541</v>
      </c>
      <c r="H884" s="4" t="s">
        <v>564</v>
      </c>
    </row>
    <row r="885" spans="1:8" s="4" customFormat="1" x14ac:dyDescent="0.35">
      <c r="A885" s="4">
        <v>1443</v>
      </c>
      <c r="B885" s="5">
        <v>0.71394675925925932</v>
      </c>
      <c r="C885" s="4" t="s">
        <v>9</v>
      </c>
      <c r="D885" s="4">
        <v>15</v>
      </c>
      <c r="E885" s="4" t="s">
        <v>37</v>
      </c>
      <c r="F885" s="4" t="s">
        <v>7</v>
      </c>
      <c r="G885" s="4" t="s">
        <v>554</v>
      </c>
      <c r="H885" s="4" t="s">
        <v>142</v>
      </c>
    </row>
    <row r="886" spans="1:8" s="4" customFormat="1" x14ac:dyDescent="0.35">
      <c r="A886" s="4">
        <v>1442</v>
      </c>
      <c r="B886" s="5">
        <v>0.71400462962962974</v>
      </c>
      <c r="C886" s="4" t="s">
        <v>9</v>
      </c>
      <c r="D886" s="4">
        <v>18</v>
      </c>
      <c r="E886" s="4" t="s">
        <v>225</v>
      </c>
      <c r="F886" s="4" t="s">
        <v>7</v>
      </c>
      <c r="G886" s="4" t="s">
        <v>532</v>
      </c>
      <c r="H886" s="4" t="s">
        <v>563</v>
      </c>
    </row>
    <row r="887" spans="1:8" s="4" customFormat="1" x14ac:dyDescent="0.35">
      <c r="A887" s="4">
        <v>1441</v>
      </c>
      <c r="B887" s="5">
        <v>0.7141319444444445</v>
      </c>
      <c r="C887" s="4" t="s">
        <v>15</v>
      </c>
      <c r="D887" s="4">
        <v>1</v>
      </c>
      <c r="E887" s="4" t="s">
        <v>34</v>
      </c>
      <c r="F887" s="4" t="s">
        <v>7</v>
      </c>
      <c r="G887" s="4" t="s">
        <v>26</v>
      </c>
      <c r="H887" s="4" t="s">
        <v>44</v>
      </c>
    </row>
    <row r="888" spans="1:8" s="4" customFormat="1" x14ac:dyDescent="0.35">
      <c r="A888" s="4">
        <v>1440</v>
      </c>
      <c r="B888" s="5">
        <v>0.71418981481481481</v>
      </c>
      <c r="C888" s="4" t="s">
        <v>15</v>
      </c>
      <c r="D888" s="4">
        <v>2</v>
      </c>
      <c r="E888" s="4" t="s">
        <v>22</v>
      </c>
      <c r="F888" s="4" t="s">
        <v>7</v>
      </c>
      <c r="G888" s="4" t="s">
        <v>29</v>
      </c>
      <c r="H888" s="4" t="s">
        <v>49</v>
      </c>
    </row>
    <row r="889" spans="1:8" s="4" customFormat="1" x14ac:dyDescent="0.35">
      <c r="A889" s="4">
        <v>1439</v>
      </c>
      <c r="B889" s="5">
        <v>0.71424768518518522</v>
      </c>
      <c r="C889" s="4" t="s">
        <v>9</v>
      </c>
      <c r="D889" s="4">
        <v>11</v>
      </c>
      <c r="E889" s="4" t="s">
        <v>200</v>
      </c>
      <c r="F889" s="4" t="s">
        <v>7</v>
      </c>
      <c r="G889" s="4" t="s">
        <v>562</v>
      </c>
      <c r="H889" s="4" t="s">
        <v>368</v>
      </c>
    </row>
    <row r="890" spans="1:8" s="4" customFormat="1" x14ac:dyDescent="0.35">
      <c r="A890" s="4">
        <v>1437</v>
      </c>
      <c r="B890" s="5">
        <v>0.71425925925925926</v>
      </c>
      <c r="C890" s="4" t="s">
        <v>15</v>
      </c>
      <c r="D890" s="4">
        <v>5</v>
      </c>
      <c r="E890" s="4" t="s">
        <v>192</v>
      </c>
      <c r="F890" s="4" t="s">
        <v>7</v>
      </c>
      <c r="G890" s="4" t="s">
        <v>17</v>
      </c>
      <c r="H890" s="4" t="s">
        <v>560</v>
      </c>
    </row>
    <row r="891" spans="1:8" s="4" customFormat="1" x14ac:dyDescent="0.35">
      <c r="A891" s="4">
        <v>1436</v>
      </c>
      <c r="B891" s="5">
        <v>0.71439814814814817</v>
      </c>
      <c r="C891" s="4" t="s">
        <v>9</v>
      </c>
      <c r="D891" s="4">
        <v>20</v>
      </c>
      <c r="E891" s="4" t="s">
        <v>31</v>
      </c>
      <c r="F891" s="4" t="s">
        <v>7</v>
      </c>
      <c r="G891" s="4" t="s">
        <v>530</v>
      </c>
      <c r="H891" s="4" t="s">
        <v>559</v>
      </c>
    </row>
    <row r="892" spans="1:8" s="4" customFormat="1" x14ac:dyDescent="0.35">
      <c r="A892" s="4">
        <v>1435</v>
      </c>
      <c r="B892" s="5">
        <v>0.71444444444444455</v>
      </c>
      <c r="C892" s="4" t="s">
        <v>9</v>
      </c>
      <c r="D892" s="4">
        <v>6</v>
      </c>
      <c r="E892" s="4" t="s">
        <v>12</v>
      </c>
      <c r="F892" s="4" t="s">
        <v>7</v>
      </c>
      <c r="G892" s="4" t="s">
        <v>541</v>
      </c>
      <c r="H892" s="4" t="s">
        <v>181</v>
      </c>
    </row>
    <row r="893" spans="1:8" s="4" customFormat="1" x14ac:dyDescent="0.35">
      <c r="A893" s="4">
        <v>1434</v>
      </c>
      <c r="B893" s="5">
        <v>0.7144907407407407</v>
      </c>
      <c r="C893" s="4" t="s">
        <v>9</v>
      </c>
      <c r="D893" s="4">
        <v>15</v>
      </c>
      <c r="E893" s="4" t="s">
        <v>37</v>
      </c>
      <c r="F893" s="4" t="s">
        <v>7</v>
      </c>
      <c r="G893" s="4" t="s">
        <v>554</v>
      </c>
      <c r="H893" s="4" t="s">
        <v>558</v>
      </c>
    </row>
    <row r="894" spans="1:8" s="4" customFormat="1" x14ac:dyDescent="0.35">
      <c r="A894" s="4">
        <v>1433</v>
      </c>
      <c r="B894" s="5">
        <v>0.71453703703703697</v>
      </c>
      <c r="C894" s="4" t="s">
        <v>9</v>
      </c>
      <c r="D894" s="4">
        <v>18</v>
      </c>
      <c r="E894" s="4" t="s">
        <v>225</v>
      </c>
      <c r="F894" s="4" t="s">
        <v>7</v>
      </c>
      <c r="G894" s="4" t="s">
        <v>532</v>
      </c>
      <c r="H894" s="4" t="s">
        <v>60</v>
      </c>
    </row>
    <row r="895" spans="1:8" s="4" customFormat="1" x14ac:dyDescent="0.35">
      <c r="A895" s="4">
        <v>1432</v>
      </c>
      <c r="B895" s="5">
        <v>0.71466435185185195</v>
      </c>
      <c r="C895" s="4" t="s">
        <v>15</v>
      </c>
      <c r="D895" s="4">
        <v>1</v>
      </c>
      <c r="E895" s="4" t="s">
        <v>34</v>
      </c>
      <c r="F895" s="4" t="s">
        <v>7</v>
      </c>
      <c r="G895" s="4" t="s">
        <v>26</v>
      </c>
      <c r="H895" s="4" t="s">
        <v>442</v>
      </c>
    </row>
    <row r="896" spans="1:8" s="4" customFormat="1" x14ac:dyDescent="0.35">
      <c r="A896" s="4">
        <v>1431</v>
      </c>
      <c r="B896" s="5">
        <v>0.71472222222222215</v>
      </c>
      <c r="C896" s="4" t="s">
        <v>15</v>
      </c>
      <c r="D896" s="4">
        <v>2</v>
      </c>
      <c r="E896" s="4" t="s">
        <v>22</v>
      </c>
      <c r="F896" s="4" t="s">
        <v>7</v>
      </c>
      <c r="G896" s="4" t="s">
        <v>29</v>
      </c>
      <c r="H896" s="4" t="s">
        <v>186</v>
      </c>
    </row>
    <row r="897" spans="1:8" s="4" customFormat="1" x14ac:dyDescent="0.35">
      <c r="A897" s="4">
        <v>1430</v>
      </c>
      <c r="B897" s="5">
        <v>0.71474537037037045</v>
      </c>
      <c r="C897" s="4" t="s">
        <v>9</v>
      </c>
      <c r="D897" s="4">
        <v>12</v>
      </c>
      <c r="E897" s="4" t="s">
        <v>19</v>
      </c>
      <c r="F897" s="4" t="s">
        <v>7</v>
      </c>
      <c r="G897" s="4" t="s">
        <v>526</v>
      </c>
      <c r="H897" s="4" t="s">
        <v>557</v>
      </c>
    </row>
    <row r="898" spans="1:8" s="4" customFormat="1" x14ac:dyDescent="0.35">
      <c r="A898" s="4">
        <v>1429</v>
      </c>
      <c r="B898" s="5">
        <v>0.71479166666666671</v>
      </c>
      <c r="C898" s="4" t="s">
        <v>15</v>
      </c>
      <c r="D898" s="4">
        <v>5</v>
      </c>
      <c r="E898" s="4" t="s">
        <v>192</v>
      </c>
      <c r="F898" s="4" t="s">
        <v>7</v>
      </c>
      <c r="G898" s="4" t="s">
        <v>17</v>
      </c>
      <c r="H898" s="4" t="s">
        <v>361</v>
      </c>
    </row>
    <row r="899" spans="1:8" s="4" customFormat="1" x14ac:dyDescent="0.35">
      <c r="A899" s="4">
        <v>1427</v>
      </c>
      <c r="B899" s="5">
        <v>0.71493055555555562</v>
      </c>
      <c r="C899" s="4" t="s">
        <v>9</v>
      </c>
      <c r="D899" s="4">
        <v>20</v>
      </c>
      <c r="E899" s="4" t="s">
        <v>31</v>
      </c>
      <c r="F899" s="4" t="s">
        <v>7</v>
      </c>
      <c r="G899" s="4" t="s">
        <v>530</v>
      </c>
      <c r="H899" s="4" t="s">
        <v>152</v>
      </c>
    </row>
    <row r="900" spans="1:8" s="4" customFormat="1" x14ac:dyDescent="0.35">
      <c r="A900" s="4">
        <v>1426</v>
      </c>
      <c r="B900" s="5">
        <v>0.71498842592592593</v>
      </c>
      <c r="C900" s="4" t="s">
        <v>9</v>
      </c>
      <c r="D900" s="4">
        <v>6</v>
      </c>
      <c r="E900" s="4" t="s">
        <v>12</v>
      </c>
      <c r="F900" s="4" t="s">
        <v>7</v>
      </c>
      <c r="G900" s="4" t="s">
        <v>541</v>
      </c>
      <c r="H900" s="4" t="s">
        <v>555</v>
      </c>
    </row>
    <row r="901" spans="1:8" s="4" customFormat="1" x14ac:dyDescent="0.35">
      <c r="A901" s="4">
        <v>1425</v>
      </c>
      <c r="B901" s="5">
        <v>0.71502314814814805</v>
      </c>
      <c r="C901" s="4" t="s">
        <v>9</v>
      </c>
      <c r="D901" s="4">
        <v>15</v>
      </c>
      <c r="E901" s="4" t="s">
        <v>37</v>
      </c>
      <c r="F901" s="4" t="s">
        <v>7</v>
      </c>
      <c r="G901" s="4" t="s">
        <v>554</v>
      </c>
      <c r="H901" s="4" t="s">
        <v>84</v>
      </c>
    </row>
    <row r="902" spans="1:8" s="4" customFormat="1" x14ac:dyDescent="0.35">
      <c r="A902" s="4">
        <v>1423</v>
      </c>
      <c r="B902" s="5">
        <v>0.71508101851851846</v>
      </c>
      <c r="C902" s="4" t="s">
        <v>9</v>
      </c>
      <c r="D902" s="4">
        <v>18</v>
      </c>
      <c r="E902" s="4" t="s">
        <v>225</v>
      </c>
      <c r="F902" s="4" t="s">
        <v>7</v>
      </c>
      <c r="G902" s="4" t="s">
        <v>532</v>
      </c>
      <c r="H902" s="4" t="s">
        <v>357</v>
      </c>
    </row>
    <row r="903" spans="1:8" s="4" customFormat="1" x14ac:dyDescent="0.35">
      <c r="A903" s="4">
        <v>1422</v>
      </c>
      <c r="B903" s="5">
        <v>0.71518518518518526</v>
      </c>
      <c r="C903" s="4" t="s">
        <v>15</v>
      </c>
      <c r="D903" s="4">
        <v>1</v>
      </c>
      <c r="E903" s="4" t="s">
        <v>34</v>
      </c>
      <c r="F903" s="4" t="s">
        <v>7</v>
      </c>
      <c r="G903" s="4" t="s">
        <v>26</v>
      </c>
      <c r="H903" s="4" t="s">
        <v>375</v>
      </c>
    </row>
    <row r="904" spans="1:8" s="4" customFormat="1" x14ac:dyDescent="0.35">
      <c r="A904" s="4">
        <v>1421</v>
      </c>
      <c r="B904" s="5">
        <v>0.71524305555555545</v>
      </c>
      <c r="C904" s="4" t="s">
        <v>15</v>
      </c>
      <c r="D904" s="4">
        <v>2</v>
      </c>
      <c r="E904" s="4" t="s">
        <v>22</v>
      </c>
      <c r="F904" s="4" t="s">
        <v>7</v>
      </c>
      <c r="G904" s="4" t="s">
        <v>29</v>
      </c>
      <c r="H904" s="4" t="s">
        <v>119</v>
      </c>
    </row>
    <row r="905" spans="1:8" s="4" customFormat="1" x14ac:dyDescent="0.35">
      <c r="A905" s="4">
        <v>1420</v>
      </c>
      <c r="B905" s="5">
        <v>0.71527777777777779</v>
      </c>
      <c r="C905" s="4" t="s">
        <v>9</v>
      </c>
      <c r="D905" s="4">
        <v>12</v>
      </c>
      <c r="E905" s="4" t="s">
        <v>19</v>
      </c>
      <c r="F905" s="4" t="s">
        <v>7</v>
      </c>
      <c r="G905" s="4" t="s">
        <v>526</v>
      </c>
      <c r="H905" s="4" t="s">
        <v>30</v>
      </c>
    </row>
    <row r="906" spans="1:8" s="4" customFormat="1" x14ac:dyDescent="0.35">
      <c r="A906" s="4">
        <v>1419</v>
      </c>
      <c r="B906" s="5">
        <v>0.71531250000000002</v>
      </c>
      <c r="C906" s="4" t="s">
        <v>9</v>
      </c>
      <c r="D906" s="4">
        <v>17</v>
      </c>
      <c r="E906" s="4" t="s">
        <v>200</v>
      </c>
      <c r="F906" s="4" t="s">
        <v>7</v>
      </c>
      <c r="G906" s="4" t="s">
        <v>522</v>
      </c>
      <c r="H906" s="4" t="s">
        <v>552</v>
      </c>
    </row>
    <row r="907" spans="1:8" s="4" customFormat="1" x14ac:dyDescent="0.35">
      <c r="A907" s="4">
        <v>1418</v>
      </c>
      <c r="B907" s="5">
        <v>0.71546296296296286</v>
      </c>
      <c r="C907" s="4" t="s">
        <v>9</v>
      </c>
      <c r="D907" s="4">
        <v>20</v>
      </c>
      <c r="E907" s="4" t="s">
        <v>31</v>
      </c>
      <c r="F907" s="4" t="s">
        <v>7</v>
      </c>
      <c r="G907" s="4" t="s">
        <v>530</v>
      </c>
      <c r="H907" s="4" t="s">
        <v>40</v>
      </c>
    </row>
    <row r="908" spans="1:8" s="4" customFormat="1" x14ac:dyDescent="0.35">
      <c r="A908" s="4">
        <v>1417</v>
      </c>
      <c r="B908" s="5">
        <v>0.71553240740740742</v>
      </c>
      <c r="C908" s="4" t="s">
        <v>9</v>
      </c>
      <c r="D908" s="4">
        <v>6</v>
      </c>
      <c r="E908" s="4" t="s">
        <v>12</v>
      </c>
      <c r="F908" s="4" t="s">
        <v>7</v>
      </c>
      <c r="G908" s="4" t="s">
        <v>541</v>
      </c>
      <c r="H908" s="4" t="s">
        <v>64</v>
      </c>
    </row>
    <row r="909" spans="1:8" s="4" customFormat="1" x14ac:dyDescent="0.35">
      <c r="A909" s="4">
        <v>1416</v>
      </c>
      <c r="B909" s="5">
        <v>0.71561342592592592</v>
      </c>
      <c r="C909" s="4" t="s">
        <v>9</v>
      </c>
      <c r="D909" s="4">
        <v>18</v>
      </c>
      <c r="E909" s="4" t="s">
        <v>225</v>
      </c>
      <c r="F909" s="4" t="s">
        <v>7</v>
      </c>
      <c r="G909" s="4" t="s">
        <v>532</v>
      </c>
      <c r="H909" s="4" t="s">
        <v>520</v>
      </c>
    </row>
    <row r="910" spans="1:8" s="4" customFormat="1" x14ac:dyDescent="0.35">
      <c r="A910" s="4">
        <v>1415</v>
      </c>
      <c r="B910" s="5">
        <v>0.71570601851851856</v>
      </c>
      <c r="C910" s="4" t="s">
        <v>15</v>
      </c>
      <c r="D910" s="4">
        <v>1</v>
      </c>
      <c r="E910" s="4" t="s">
        <v>34</v>
      </c>
      <c r="F910" s="4" t="s">
        <v>7</v>
      </c>
      <c r="G910" s="4" t="s">
        <v>26</v>
      </c>
      <c r="H910" s="4" t="s">
        <v>280</v>
      </c>
    </row>
    <row r="911" spans="1:8" s="4" customFormat="1" x14ac:dyDescent="0.35">
      <c r="A911" s="4">
        <v>1414</v>
      </c>
      <c r="B911" s="5">
        <v>0.71577546296296291</v>
      </c>
      <c r="C911" s="4" t="s">
        <v>15</v>
      </c>
      <c r="D911" s="4">
        <v>2</v>
      </c>
      <c r="E911" s="4" t="s">
        <v>22</v>
      </c>
      <c r="F911" s="4" t="s">
        <v>7</v>
      </c>
      <c r="G911" s="4" t="s">
        <v>29</v>
      </c>
      <c r="H911" s="4" t="s">
        <v>39</v>
      </c>
    </row>
    <row r="912" spans="1:8" s="4" customFormat="1" x14ac:dyDescent="0.35">
      <c r="A912" s="4">
        <v>1413</v>
      </c>
      <c r="B912" s="5">
        <v>0.71581018518518524</v>
      </c>
      <c r="C912" s="4" t="s">
        <v>9</v>
      </c>
      <c r="D912" s="4">
        <v>12</v>
      </c>
      <c r="E912" s="4" t="s">
        <v>19</v>
      </c>
      <c r="F912" s="4" t="s">
        <v>7</v>
      </c>
      <c r="G912" s="4" t="s">
        <v>526</v>
      </c>
      <c r="H912" s="4" t="s">
        <v>303</v>
      </c>
    </row>
    <row r="913" spans="1:8" s="4" customFormat="1" x14ac:dyDescent="0.35">
      <c r="A913" s="4">
        <v>1412</v>
      </c>
      <c r="B913" s="5">
        <v>0.71584490740740747</v>
      </c>
      <c r="C913" s="4" t="s">
        <v>9</v>
      </c>
      <c r="D913" s="4">
        <v>17</v>
      </c>
      <c r="E913" s="4" t="s">
        <v>200</v>
      </c>
      <c r="F913" s="4" t="s">
        <v>7</v>
      </c>
      <c r="G913" s="4" t="s">
        <v>522</v>
      </c>
      <c r="H913" s="4" t="s">
        <v>551</v>
      </c>
    </row>
    <row r="914" spans="1:8" s="4" customFormat="1" x14ac:dyDescent="0.35">
      <c r="A914" s="4">
        <v>1411</v>
      </c>
      <c r="B914" s="5">
        <v>0.71585648148148151</v>
      </c>
      <c r="C914" s="4" t="s">
        <v>9</v>
      </c>
      <c r="D914" s="4">
        <v>11</v>
      </c>
      <c r="E914" s="4" t="s">
        <v>192</v>
      </c>
      <c r="F914" s="4" t="s">
        <v>7</v>
      </c>
      <c r="G914" s="4" t="s">
        <v>519</v>
      </c>
      <c r="H914" s="4" t="s">
        <v>727</v>
      </c>
    </row>
    <row r="915" spans="1:8" s="4" customFormat="1" x14ac:dyDescent="0.35">
      <c r="A915" s="4">
        <v>1410</v>
      </c>
      <c r="B915" s="5">
        <v>0.71599537037037031</v>
      </c>
      <c r="C915" s="4" t="s">
        <v>9</v>
      </c>
      <c r="D915" s="4">
        <v>20</v>
      </c>
      <c r="E915" s="4" t="s">
        <v>31</v>
      </c>
      <c r="F915" s="4" t="s">
        <v>7</v>
      </c>
      <c r="G915" s="4" t="s">
        <v>530</v>
      </c>
      <c r="H915" s="4" t="s">
        <v>156</v>
      </c>
    </row>
    <row r="916" spans="1:8" s="4" customFormat="1" x14ac:dyDescent="0.35">
      <c r="A916" s="4">
        <v>1409</v>
      </c>
      <c r="B916" s="5">
        <v>0.71606481481481488</v>
      </c>
      <c r="C916" s="4" t="s">
        <v>9</v>
      </c>
      <c r="D916" s="4">
        <v>6</v>
      </c>
      <c r="E916" s="4" t="s">
        <v>12</v>
      </c>
      <c r="F916" s="4" t="s">
        <v>7</v>
      </c>
      <c r="G916" s="4" t="s">
        <v>541</v>
      </c>
      <c r="H916" s="4" t="s">
        <v>36</v>
      </c>
    </row>
    <row r="917" spans="1:8" s="4" customFormat="1" x14ac:dyDescent="0.35">
      <c r="A917" s="4">
        <v>1408</v>
      </c>
      <c r="B917" s="5">
        <v>0.71607638888888892</v>
      </c>
      <c r="C917" s="4" t="s">
        <v>15</v>
      </c>
      <c r="D917" s="4">
        <v>5</v>
      </c>
      <c r="E917" s="4" t="s">
        <v>37</v>
      </c>
      <c r="F917" s="4" t="s">
        <v>7</v>
      </c>
      <c r="G917" s="4" t="s">
        <v>17</v>
      </c>
      <c r="H917" s="4" t="s">
        <v>723</v>
      </c>
    </row>
    <row r="918" spans="1:8" s="4" customFormat="1" x14ac:dyDescent="0.35">
      <c r="A918" s="4">
        <v>1407</v>
      </c>
      <c r="B918" s="5">
        <v>0.71614583333333337</v>
      </c>
      <c r="C918" s="4" t="s">
        <v>9</v>
      </c>
      <c r="D918" s="4">
        <v>18</v>
      </c>
      <c r="E918" s="4" t="s">
        <v>225</v>
      </c>
      <c r="F918" s="4" t="s">
        <v>7</v>
      </c>
      <c r="G918" s="4" t="s">
        <v>532</v>
      </c>
      <c r="H918" s="4" t="s">
        <v>402</v>
      </c>
    </row>
    <row r="919" spans="1:8" s="4" customFormat="1" x14ac:dyDescent="0.35">
      <c r="A919" s="4">
        <v>1406</v>
      </c>
      <c r="B919" s="5">
        <v>0.7162384259259259</v>
      </c>
      <c r="C919" s="4" t="s">
        <v>15</v>
      </c>
      <c r="D919" s="4">
        <v>1</v>
      </c>
      <c r="E919" s="4" t="s">
        <v>34</v>
      </c>
      <c r="F919" s="4" t="s">
        <v>7</v>
      </c>
      <c r="G919" s="4" t="s">
        <v>26</v>
      </c>
      <c r="H919" s="4" t="s">
        <v>327</v>
      </c>
    </row>
    <row r="920" spans="1:8" s="4" customFormat="1" x14ac:dyDescent="0.35">
      <c r="A920" s="4">
        <v>1405</v>
      </c>
      <c r="B920" s="5">
        <v>0.71629629629629632</v>
      </c>
      <c r="C920" s="4" t="s">
        <v>15</v>
      </c>
      <c r="D920" s="4">
        <v>2</v>
      </c>
      <c r="E920" s="4" t="s">
        <v>22</v>
      </c>
      <c r="F920" s="4" t="s">
        <v>7</v>
      </c>
      <c r="G920" s="4" t="s">
        <v>29</v>
      </c>
      <c r="H920" s="4" t="s">
        <v>62</v>
      </c>
    </row>
    <row r="921" spans="1:8" s="4" customFormat="1" x14ac:dyDescent="0.35">
      <c r="A921" s="4">
        <v>1404</v>
      </c>
      <c r="B921" s="5">
        <v>0.7163425925925927</v>
      </c>
      <c r="C921" s="4" t="s">
        <v>9</v>
      </c>
      <c r="D921" s="4">
        <v>12</v>
      </c>
      <c r="E921" s="4" t="s">
        <v>19</v>
      </c>
      <c r="F921" s="4" t="s">
        <v>7</v>
      </c>
      <c r="G921" s="4" t="s">
        <v>526</v>
      </c>
      <c r="H921" s="4" t="s">
        <v>30</v>
      </c>
    </row>
    <row r="922" spans="1:8" s="4" customFormat="1" x14ac:dyDescent="0.35">
      <c r="A922" s="4">
        <v>1403</v>
      </c>
      <c r="B922" s="5">
        <v>0.71638888888888885</v>
      </c>
      <c r="C922" s="4" t="s">
        <v>9</v>
      </c>
      <c r="D922" s="4">
        <v>11</v>
      </c>
      <c r="E922" s="4" t="s">
        <v>192</v>
      </c>
      <c r="F922" s="4" t="s">
        <v>7</v>
      </c>
      <c r="G922" s="4" t="s">
        <v>519</v>
      </c>
      <c r="H922" s="4" t="s">
        <v>163</v>
      </c>
    </row>
    <row r="923" spans="1:8" s="4" customFormat="1" x14ac:dyDescent="0.35">
      <c r="A923" s="4">
        <v>1402</v>
      </c>
      <c r="B923" s="5">
        <v>0.71638888888888885</v>
      </c>
      <c r="C923" s="4" t="s">
        <v>9</v>
      </c>
      <c r="D923" s="4">
        <v>17</v>
      </c>
      <c r="E923" s="4" t="s">
        <v>200</v>
      </c>
      <c r="F923" s="4" t="s">
        <v>7</v>
      </c>
      <c r="G923" s="4" t="s">
        <v>522</v>
      </c>
      <c r="H923" s="4" t="s">
        <v>340</v>
      </c>
    </row>
    <row r="924" spans="1:8" s="4" customFormat="1" x14ac:dyDescent="0.35">
      <c r="A924" s="4">
        <v>1401</v>
      </c>
      <c r="B924" s="5">
        <v>0.71652777777777776</v>
      </c>
      <c r="C924" s="4" t="s">
        <v>9</v>
      </c>
      <c r="D924" s="4">
        <v>20</v>
      </c>
      <c r="E924" s="4" t="s">
        <v>31</v>
      </c>
      <c r="F924" s="4" t="s">
        <v>7</v>
      </c>
      <c r="G924" s="4" t="s">
        <v>530</v>
      </c>
      <c r="H924" s="4" t="s">
        <v>251</v>
      </c>
    </row>
    <row r="925" spans="1:8" s="4" customFormat="1" x14ac:dyDescent="0.35">
      <c r="A925" s="4">
        <v>1400</v>
      </c>
      <c r="B925" s="5">
        <v>0.71660879629629637</v>
      </c>
      <c r="C925" s="4" t="s">
        <v>15</v>
      </c>
      <c r="D925" s="4">
        <v>5</v>
      </c>
      <c r="E925" s="4" t="s">
        <v>37</v>
      </c>
      <c r="F925" s="4" t="s">
        <v>7</v>
      </c>
      <c r="G925" s="4" t="s">
        <v>17</v>
      </c>
      <c r="H925" s="4" t="s">
        <v>57</v>
      </c>
    </row>
    <row r="926" spans="1:8" s="4" customFormat="1" x14ac:dyDescent="0.35">
      <c r="A926" s="4">
        <v>1399</v>
      </c>
      <c r="B926" s="5">
        <v>0.7166203703703703</v>
      </c>
      <c r="C926" s="4" t="s">
        <v>9</v>
      </c>
      <c r="D926" s="4">
        <v>6</v>
      </c>
      <c r="E926" s="4" t="s">
        <v>12</v>
      </c>
      <c r="F926" s="4" t="s">
        <v>7</v>
      </c>
      <c r="G926" s="4" t="s">
        <v>541</v>
      </c>
      <c r="H926" s="4" t="s">
        <v>500</v>
      </c>
    </row>
    <row r="927" spans="1:8" s="4" customFormat="1" x14ac:dyDescent="0.35">
      <c r="A927" s="4">
        <v>1398</v>
      </c>
      <c r="B927" s="5">
        <v>0.71667824074074071</v>
      </c>
      <c r="C927" s="4" t="s">
        <v>9</v>
      </c>
      <c r="D927" s="4">
        <v>18</v>
      </c>
      <c r="E927" s="4" t="s">
        <v>225</v>
      </c>
      <c r="F927" s="4" t="s">
        <v>7</v>
      </c>
      <c r="G927" s="4" t="s">
        <v>532</v>
      </c>
      <c r="H927" s="4" t="s">
        <v>450</v>
      </c>
    </row>
    <row r="928" spans="1:8" s="4" customFormat="1" x14ac:dyDescent="0.35">
      <c r="A928" s="4">
        <v>1397</v>
      </c>
      <c r="B928" s="5">
        <v>0.71675925925925921</v>
      </c>
      <c r="C928" s="4" t="s">
        <v>15</v>
      </c>
      <c r="D928" s="4">
        <v>1</v>
      </c>
      <c r="E928" s="4" t="s">
        <v>34</v>
      </c>
      <c r="F928" s="4" t="s">
        <v>7</v>
      </c>
      <c r="G928" s="4" t="s">
        <v>26</v>
      </c>
      <c r="H928" s="4" t="s">
        <v>289</v>
      </c>
    </row>
    <row r="929" spans="1:8" s="4" customFormat="1" x14ac:dyDescent="0.35">
      <c r="A929" s="4">
        <v>1396</v>
      </c>
      <c r="B929" s="5">
        <v>0.71682870370370377</v>
      </c>
      <c r="C929" s="4" t="s">
        <v>15</v>
      </c>
      <c r="D929" s="4">
        <v>2</v>
      </c>
      <c r="E929" s="4" t="s">
        <v>22</v>
      </c>
      <c r="F929" s="4" t="s">
        <v>7</v>
      </c>
      <c r="G929" s="4" t="s">
        <v>29</v>
      </c>
      <c r="H929" s="4" t="s">
        <v>435</v>
      </c>
    </row>
    <row r="930" spans="1:8" s="4" customFormat="1" x14ac:dyDescent="0.35">
      <c r="A930" s="4">
        <v>1395</v>
      </c>
      <c r="B930" s="5">
        <v>0.716863425925926</v>
      </c>
      <c r="C930" s="4" t="s">
        <v>9</v>
      </c>
      <c r="D930" s="4">
        <v>12</v>
      </c>
      <c r="E930" s="4" t="s">
        <v>19</v>
      </c>
      <c r="F930" s="4" t="s">
        <v>7</v>
      </c>
      <c r="G930" s="4" t="s">
        <v>526</v>
      </c>
      <c r="H930" s="4" t="s">
        <v>130</v>
      </c>
    </row>
    <row r="931" spans="1:8" s="4" customFormat="1" x14ac:dyDescent="0.35">
      <c r="A931" s="4">
        <v>1394</v>
      </c>
      <c r="B931" s="5">
        <v>0.7169212962962962</v>
      </c>
      <c r="C931" s="4" t="s">
        <v>9</v>
      </c>
      <c r="D931" s="4">
        <v>11</v>
      </c>
      <c r="E931" s="4" t="s">
        <v>192</v>
      </c>
      <c r="F931" s="4" t="s">
        <v>7</v>
      </c>
      <c r="G931" s="4" t="s">
        <v>519</v>
      </c>
      <c r="H931" s="4" t="s">
        <v>161</v>
      </c>
    </row>
    <row r="932" spans="1:8" s="4" customFormat="1" x14ac:dyDescent="0.35">
      <c r="A932" s="4">
        <v>1393</v>
      </c>
      <c r="B932" s="5">
        <v>0.7169212962962962</v>
      </c>
      <c r="C932" s="4" t="s">
        <v>9</v>
      </c>
      <c r="D932" s="4">
        <v>17</v>
      </c>
      <c r="E932" s="4" t="s">
        <v>200</v>
      </c>
      <c r="F932" s="4" t="s">
        <v>7</v>
      </c>
      <c r="G932" s="4" t="s">
        <v>522</v>
      </c>
      <c r="H932" s="4" t="s">
        <v>57</v>
      </c>
    </row>
    <row r="933" spans="1:8" s="4" customFormat="1" x14ac:dyDescent="0.35">
      <c r="A933" s="4">
        <v>1392</v>
      </c>
      <c r="B933" s="5">
        <v>0.71706018518518511</v>
      </c>
      <c r="C933" s="4" t="s">
        <v>9</v>
      </c>
      <c r="D933" s="4">
        <v>20</v>
      </c>
      <c r="E933" s="4" t="s">
        <v>31</v>
      </c>
      <c r="F933" s="4" t="s">
        <v>7</v>
      </c>
      <c r="G933" s="4" t="s">
        <v>530</v>
      </c>
      <c r="H933" s="4" t="s">
        <v>142</v>
      </c>
    </row>
    <row r="934" spans="1:8" s="4" customFormat="1" x14ac:dyDescent="0.35">
      <c r="A934" s="4">
        <v>1391</v>
      </c>
      <c r="B934" s="5">
        <v>0.7171412037037036</v>
      </c>
      <c r="C934" s="4" t="s">
        <v>15</v>
      </c>
      <c r="D934" s="4">
        <v>5</v>
      </c>
      <c r="E934" s="4" t="s">
        <v>37</v>
      </c>
      <c r="F934" s="4" t="s">
        <v>7</v>
      </c>
      <c r="G934" s="4" t="s">
        <v>17</v>
      </c>
      <c r="H934" s="4" t="s">
        <v>30</v>
      </c>
    </row>
    <row r="935" spans="1:8" s="4" customFormat="1" x14ac:dyDescent="0.35">
      <c r="A935" s="4">
        <v>1390</v>
      </c>
      <c r="B935" s="5">
        <v>0.71715277777777775</v>
      </c>
      <c r="C935" s="4" t="s">
        <v>9</v>
      </c>
      <c r="D935" s="4">
        <v>6</v>
      </c>
      <c r="E935" s="4" t="s">
        <v>12</v>
      </c>
      <c r="F935" s="4" t="s">
        <v>7</v>
      </c>
      <c r="G935" s="4" t="s">
        <v>541</v>
      </c>
      <c r="H935" s="4" t="s">
        <v>431</v>
      </c>
    </row>
    <row r="936" spans="1:8" s="4" customFormat="1" x14ac:dyDescent="0.35">
      <c r="A936" s="4">
        <v>1389</v>
      </c>
      <c r="B936" s="5">
        <v>0.71721064814814817</v>
      </c>
      <c r="C936" s="4" t="s">
        <v>9</v>
      </c>
      <c r="D936" s="4">
        <v>18</v>
      </c>
      <c r="E936" s="4" t="s">
        <v>225</v>
      </c>
      <c r="F936" s="4" t="s">
        <v>7</v>
      </c>
      <c r="G936" s="4" t="s">
        <v>532</v>
      </c>
      <c r="H936" s="4" t="s">
        <v>123</v>
      </c>
    </row>
    <row r="937" spans="1:8" s="4" customFormat="1" x14ac:dyDescent="0.35">
      <c r="A937" s="4">
        <v>1388</v>
      </c>
      <c r="B937" s="5">
        <v>0.71729166666666666</v>
      </c>
      <c r="C937" s="4" t="s">
        <v>15</v>
      </c>
      <c r="D937" s="4">
        <v>1</v>
      </c>
      <c r="E937" s="4" t="s">
        <v>34</v>
      </c>
      <c r="F937" s="4" t="s">
        <v>7</v>
      </c>
      <c r="G937" s="4" t="s">
        <v>26</v>
      </c>
      <c r="H937" s="4" t="s">
        <v>369</v>
      </c>
    </row>
    <row r="938" spans="1:8" s="4" customFormat="1" x14ac:dyDescent="0.35">
      <c r="A938" s="4">
        <v>1387</v>
      </c>
      <c r="B938" s="5">
        <v>0.71736111111111101</v>
      </c>
      <c r="C938" s="4" t="s">
        <v>15</v>
      </c>
      <c r="D938" s="4">
        <v>2</v>
      </c>
      <c r="E938" s="4" t="s">
        <v>22</v>
      </c>
      <c r="F938" s="4" t="s">
        <v>7</v>
      </c>
      <c r="G938" s="4" t="s">
        <v>29</v>
      </c>
      <c r="H938" s="4" t="s">
        <v>265</v>
      </c>
    </row>
    <row r="939" spans="1:8" s="4" customFormat="1" x14ac:dyDescent="0.35">
      <c r="A939" s="4">
        <v>1386</v>
      </c>
      <c r="B939" s="5">
        <v>0.71739583333333334</v>
      </c>
      <c r="C939" s="4" t="s">
        <v>9</v>
      </c>
      <c r="D939" s="4">
        <v>12</v>
      </c>
      <c r="E939" s="4" t="s">
        <v>19</v>
      </c>
      <c r="F939" s="4" t="s">
        <v>7</v>
      </c>
      <c r="G939" s="4" t="s">
        <v>526</v>
      </c>
      <c r="H939" s="4" t="s">
        <v>45</v>
      </c>
    </row>
    <row r="940" spans="1:8" s="4" customFormat="1" x14ac:dyDescent="0.35">
      <c r="A940" s="4">
        <v>1385</v>
      </c>
      <c r="B940" s="5">
        <v>0.71745370370370365</v>
      </c>
      <c r="C940" s="4" t="s">
        <v>9</v>
      </c>
      <c r="D940" s="4">
        <v>11</v>
      </c>
      <c r="E940" s="4" t="s">
        <v>192</v>
      </c>
      <c r="F940" s="4" t="s">
        <v>7</v>
      </c>
      <c r="G940" s="4" t="s">
        <v>519</v>
      </c>
      <c r="H940" s="4" t="s">
        <v>92</v>
      </c>
    </row>
    <row r="941" spans="1:8" s="4" customFormat="1" x14ac:dyDescent="0.35">
      <c r="A941" s="4">
        <v>1384</v>
      </c>
      <c r="B941" s="5">
        <v>0.71745370370370365</v>
      </c>
      <c r="C941" s="4" t="s">
        <v>9</v>
      </c>
      <c r="D941" s="4">
        <v>17</v>
      </c>
      <c r="E941" s="4" t="s">
        <v>200</v>
      </c>
      <c r="F941" s="4" t="s">
        <v>7</v>
      </c>
      <c r="G941" s="4" t="s">
        <v>522</v>
      </c>
      <c r="H941" s="4" t="s">
        <v>92</v>
      </c>
    </row>
    <row r="942" spans="1:8" s="4" customFormat="1" x14ac:dyDescent="0.35">
      <c r="A942" s="4">
        <v>1383</v>
      </c>
      <c r="B942" s="5">
        <v>0.71759259259259256</v>
      </c>
      <c r="C942" s="4" t="s">
        <v>9</v>
      </c>
      <c r="D942" s="4">
        <v>20</v>
      </c>
      <c r="E942" s="4" t="s">
        <v>31</v>
      </c>
      <c r="F942" s="4" t="s">
        <v>7</v>
      </c>
      <c r="G942" s="4" t="s">
        <v>530</v>
      </c>
      <c r="H942" s="4" t="s">
        <v>85</v>
      </c>
    </row>
    <row r="943" spans="1:8" s="4" customFormat="1" x14ac:dyDescent="0.35">
      <c r="A943" s="4">
        <v>1382</v>
      </c>
      <c r="B943" s="5">
        <v>0.71767361111111105</v>
      </c>
      <c r="C943" s="4" t="s">
        <v>15</v>
      </c>
      <c r="D943" s="4">
        <v>5</v>
      </c>
      <c r="E943" s="4" t="s">
        <v>37</v>
      </c>
      <c r="F943" s="4" t="s">
        <v>7</v>
      </c>
      <c r="G943" s="4" t="s">
        <v>17</v>
      </c>
      <c r="H943" s="4" t="s">
        <v>69</v>
      </c>
    </row>
    <row r="944" spans="1:8" s="4" customFormat="1" x14ac:dyDescent="0.35">
      <c r="A944" s="4">
        <v>1381</v>
      </c>
      <c r="B944" s="5">
        <v>0.71769675925925924</v>
      </c>
      <c r="C944" s="4" t="s">
        <v>9</v>
      </c>
      <c r="D944" s="4">
        <v>6</v>
      </c>
      <c r="E944" s="4" t="s">
        <v>12</v>
      </c>
      <c r="F944" s="4" t="s">
        <v>7</v>
      </c>
      <c r="G944" s="4" t="s">
        <v>541</v>
      </c>
      <c r="H944" s="4" t="s">
        <v>270</v>
      </c>
    </row>
    <row r="945" spans="1:8" s="4" customFormat="1" x14ac:dyDescent="0.35">
      <c r="A945" s="4">
        <v>1380</v>
      </c>
      <c r="B945" s="5">
        <v>0.71773148148148147</v>
      </c>
      <c r="C945" s="4" t="s">
        <v>9</v>
      </c>
      <c r="D945" s="4">
        <v>18</v>
      </c>
      <c r="E945" s="4" t="s">
        <v>225</v>
      </c>
      <c r="F945" s="4" t="s">
        <v>7</v>
      </c>
      <c r="G945" s="4" t="s">
        <v>532</v>
      </c>
      <c r="H945" s="4" t="s">
        <v>271</v>
      </c>
    </row>
    <row r="946" spans="1:8" s="4" customFormat="1" x14ac:dyDescent="0.35">
      <c r="A946" s="4">
        <v>1379</v>
      </c>
      <c r="B946" s="5">
        <v>0.71781249999999996</v>
      </c>
      <c r="C946" s="4" t="s">
        <v>15</v>
      </c>
      <c r="D946" s="4">
        <v>1</v>
      </c>
      <c r="E946" s="4" t="s">
        <v>34</v>
      </c>
      <c r="F946" s="4" t="s">
        <v>7</v>
      </c>
      <c r="G946" s="4" t="s">
        <v>26</v>
      </c>
      <c r="H946" s="4" t="s">
        <v>255</v>
      </c>
    </row>
    <row r="947" spans="1:8" s="4" customFormat="1" x14ac:dyDescent="0.35">
      <c r="A947" s="4">
        <v>1378</v>
      </c>
      <c r="B947" s="5">
        <v>0.71789351851851846</v>
      </c>
      <c r="C947" s="4" t="s">
        <v>15</v>
      </c>
      <c r="D947" s="4">
        <v>2</v>
      </c>
      <c r="E947" s="4" t="s">
        <v>22</v>
      </c>
      <c r="F947" s="4" t="s">
        <v>7</v>
      </c>
      <c r="G947" s="4" t="s">
        <v>29</v>
      </c>
      <c r="H947" s="4" t="s">
        <v>104</v>
      </c>
    </row>
    <row r="948" spans="1:8" s="4" customFormat="1" x14ac:dyDescent="0.35">
      <c r="A948" s="4">
        <v>1377</v>
      </c>
      <c r="B948" s="5">
        <v>0.7179282407407408</v>
      </c>
      <c r="C948" s="4" t="s">
        <v>9</v>
      </c>
      <c r="D948" s="4">
        <v>12</v>
      </c>
      <c r="E948" s="4" t="s">
        <v>19</v>
      </c>
      <c r="F948" s="4" t="s">
        <v>7</v>
      </c>
      <c r="G948" s="4" t="s">
        <v>526</v>
      </c>
      <c r="H948" s="4" t="s">
        <v>48</v>
      </c>
    </row>
    <row r="949" spans="1:8" s="4" customFormat="1" x14ac:dyDescent="0.35">
      <c r="A949" s="4">
        <v>1376</v>
      </c>
      <c r="B949" s="5">
        <v>0.71797453703703706</v>
      </c>
      <c r="C949" s="4" t="s">
        <v>9</v>
      </c>
      <c r="D949" s="4">
        <v>11</v>
      </c>
      <c r="E949" s="4" t="s">
        <v>192</v>
      </c>
      <c r="F949" s="4" t="s">
        <v>7</v>
      </c>
      <c r="G949" s="4" t="s">
        <v>519</v>
      </c>
      <c r="H949" s="4" t="s">
        <v>190</v>
      </c>
    </row>
    <row r="950" spans="1:8" s="4" customFormat="1" x14ac:dyDescent="0.35">
      <c r="A950" s="4">
        <v>1375</v>
      </c>
      <c r="B950" s="5">
        <v>0.7179861111111111</v>
      </c>
      <c r="C950" s="4" t="s">
        <v>9</v>
      </c>
      <c r="D950" s="4">
        <v>17</v>
      </c>
      <c r="E950" s="4" t="s">
        <v>200</v>
      </c>
      <c r="F950" s="4" t="s">
        <v>7</v>
      </c>
      <c r="G950" s="4" t="s">
        <v>522</v>
      </c>
      <c r="H950" s="4" t="s">
        <v>58</v>
      </c>
    </row>
    <row r="951" spans="1:8" s="4" customFormat="1" x14ac:dyDescent="0.35">
      <c r="A951" s="4">
        <v>1374</v>
      </c>
      <c r="B951" s="5">
        <v>0.71812500000000001</v>
      </c>
      <c r="C951" s="4" t="s">
        <v>9</v>
      </c>
      <c r="D951" s="4">
        <v>20</v>
      </c>
      <c r="E951" s="4" t="s">
        <v>31</v>
      </c>
      <c r="F951" s="4" t="s">
        <v>7</v>
      </c>
      <c r="G951" s="4" t="s">
        <v>530</v>
      </c>
      <c r="H951" s="4" t="s">
        <v>166</v>
      </c>
    </row>
    <row r="952" spans="1:8" s="4" customFormat="1" x14ac:dyDescent="0.35">
      <c r="A952" s="4">
        <v>1373</v>
      </c>
      <c r="B952" s="5">
        <v>0.71819444444444447</v>
      </c>
      <c r="C952" s="4" t="s">
        <v>15</v>
      </c>
      <c r="D952" s="4">
        <v>5</v>
      </c>
      <c r="E952" s="4" t="s">
        <v>37</v>
      </c>
      <c r="F952" s="4" t="s">
        <v>7</v>
      </c>
      <c r="G952" s="4" t="s">
        <v>17</v>
      </c>
      <c r="H952" s="4" t="s">
        <v>158</v>
      </c>
    </row>
    <row r="953" spans="1:8" s="4" customFormat="1" x14ac:dyDescent="0.35">
      <c r="A953" s="4">
        <v>1372</v>
      </c>
      <c r="B953" s="5">
        <v>0.71824074074074085</v>
      </c>
      <c r="C953" s="4" t="s">
        <v>9</v>
      </c>
      <c r="D953" s="4">
        <v>6</v>
      </c>
      <c r="E953" s="4" t="s">
        <v>12</v>
      </c>
      <c r="F953" s="4" t="s">
        <v>7</v>
      </c>
      <c r="G953" s="4" t="s">
        <v>541</v>
      </c>
      <c r="H953" s="4" t="s">
        <v>46</v>
      </c>
    </row>
    <row r="954" spans="1:8" s="4" customFormat="1" x14ac:dyDescent="0.35">
      <c r="A954" s="4">
        <v>1371</v>
      </c>
      <c r="B954" s="5">
        <v>0.71826388888888892</v>
      </c>
      <c r="C954" s="4" t="s">
        <v>9</v>
      </c>
      <c r="D954" s="4">
        <v>18</v>
      </c>
      <c r="E954" s="4" t="s">
        <v>225</v>
      </c>
      <c r="F954" s="4" t="s">
        <v>7</v>
      </c>
      <c r="G954" s="4" t="s">
        <v>532</v>
      </c>
      <c r="H954" s="4" t="s">
        <v>54</v>
      </c>
    </row>
    <row r="955" spans="1:8" s="4" customFormat="1" x14ac:dyDescent="0.35">
      <c r="A955" s="4">
        <v>1370</v>
      </c>
      <c r="B955" s="5">
        <v>0.71834490740740742</v>
      </c>
      <c r="C955" s="4" t="s">
        <v>15</v>
      </c>
      <c r="D955" s="4">
        <v>1</v>
      </c>
      <c r="E955" s="4" t="s">
        <v>34</v>
      </c>
      <c r="F955" s="4" t="s">
        <v>7</v>
      </c>
      <c r="G955" s="4" t="s">
        <v>26</v>
      </c>
      <c r="H955" s="4" t="s">
        <v>377</v>
      </c>
    </row>
    <row r="956" spans="1:8" s="4" customFormat="1" x14ac:dyDescent="0.35">
      <c r="A956" s="4">
        <v>1369</v>
      </c>
      <c r="B956" s="5">
        <v>0.71841435185185187</v>
      </c>
      <c r="C956" s="4" t="s">
        <v>15</v>
      </c>
      <c r="D956" s="4">
        <v>2</v>
      </c>
      <c r="E956" s="4" t="s">
        <v>22</v>
      </c>
      <c r="F956" s="4" t="s">
        <v>7</v>
      </c>
      <c r="G956" s="4" t="s">
        <v>29</v>
      </c>
      <c r="H956" s="4" t="s">
        <v>418</v>
      </c>
    </row>
    <row r="957" spans="1:8" s="4" customFormat="1" x14ac:dyDescent="0.35">
      <c r="A957" s="4">
        <v>1368</v>
      </c>
      <c r="B957" s="5">
        <v>0.7184490740740741</v>
      </c>
      <c r="C957" s="4" t="s">
        <v>9</v>
      </c>
      <c r="D957" s="4">
        <v>12</v>
      </c>
      <c r="E957" s="4" t="s">
        <v>19</v>
      </c>
      <c r="F957" s="4" t="s">
        <v>7</v>
      </c>
      <c r="G957" s="4" t="s">
        <v>526</v>
      </c>
      <c r="H957" s="4" t="s">
        <v>232</v>
      </c>
    </row>
    <row r="958" spans="1:8" s="4" customFormat="1" x14ac:dyDescent="0.35">
      <c r="A958" s="4">
        <v>1367</v>
      </c>
      <c r="B958" s="5">
        <v>0.71850694444444452</v>
      </c>
      <c r="C958" s="4" t="s">
        <v>9</v>
      </c>
      <c r="D958" s="4">
        <v>11</v>
      </c>
      <c r="E958" s="4" t="s">
        <v>192</v>
      </c>
      <c r="F958" s="4" t="s">
        <v>7</v>
      </c>
      <c r="G958" s="4" t="s">
        <v>519</v>
      </c>
      <c r="H958" s="4" t="s">
        <v>204</v>
      </c>
    </row>
    <row r="959" spans="1:8" s="4" customFormat="1" x14ac:dyDescent="0.35">
      <c r="A959" s="4">
        <v>1366</v>
      </c>
      <c r="B959" s="5">
        <v>0.71851851851851845</v>
      </c>
      <c r="C959" s="4" t="s">
        <v>9</v>
      </c>
      <c r="D959" s="4">
        <v>17</v>
      </c>
      <c r="E959" s="4" t="s">
        <v>200</v>
      </c>
      <c r="F959" s="4" t="s">
        <v>7</v>
      </c>
      <c r="G959" s="4" t="s">
        <v>522</v>
      </c>
      <c r="H959" s="4" t="s">
        <v>165</v>
      </c>
    </row>
    <row r="960" spans="1:8" s="4" customFormat="1" x14ac:dyDescent="0.35">
      <c r="A960" s="4">
        <v>1365</v>
      </c>
      <c r="B960" s="5">
        <v>0.71865740740740736</v>
      </c>
      <c r="C960" s="4" t="s">
        <v>9</v>
      </c>
      <c r="D960" s="4">
        <v>20</v>
      </c>
      <c r="E960" s="4" t="s">
        <v>31</v>
      </c>
      <c r="F960" s="4" t="s">
        <v>7</v>
      </c>
      <c r="G960" s="4" t="s">
        <v>530</v>
      </c>
      <c r="H960" s="4" t="s">
        <v>256</v>
      </c>
    </row>
    <row r="961" spans="1:8" s="4" customFormat="1" x14ac:dyDescent="0.35">
      <c r="A961" s="4">
        <v>1364</v>
      </c>
      <c r="B961" s="5">
        <v>0.71872685185185192</v>
      </c>
      <c r="C961" s="4" t="s">
        <v>15</v>
      </c>
      <c r="D961" s="4">
        <v>5</v>
      </c>
      <c r="E961" s="4" t="s">
        <v>37</v>
      </c>
      <c r="F961" s="4" t="s">
        <v>7</v>
      </c>
      <c r="G961" s="4" t="s">
        <v>17</v>
      </c>
      <c r="H961" s="4" t="s">
        <v>39</v>
      </c>
    </row>
    <row r="962" spans="1:8" s="4" customFormat="1" x14ac:dyDescent="0.35">
      <c r="A962" s="4">
        <v>1363</v>
      </c>
      <c r="B962" s="5">
        <v>0.71877314814814808</v>
      </c>
      <c r="C962" s="4" t="s">
        <v>9</v>
      </c>
      <c r="D962" s="4">
        <v>6</v>
      </c>
      <c r="E962" s="4" t="s">
        <v>12</v>
      </c>
      <c r="F962" s="4" t="s">
        <v>7</v>
      </c>
      <c r="G962" s="4" t="s">
        <v>541</v>
      </c>
      <c r="H962" s="4" t="s">
        <v>47</v>
      </c>
    </row>
    <row r="963" spans="1:8" s="4" customFormat="1" x14ac:dyDescent="0.35">
      <c r="A963" s="4">
        <v>1362</v>
      </c>
      <c r="B963" s="5">
        <v>0.71879629629629627</v>
      </c>
      <c r="C963" s="4" t="s">
        <v>9</v>
      </c>
      <c r="D963" s="4">
        <v>18</v>
      </c>
      <c r="E963" s="4" t="s">
        <v>225</v>
      </c>
      <c r="F963" s="4" t="s">
        <v>7</v>
      </c>
      <c r="G963" s="4" t="s">
        <v>532</v>
      </c>
      <c r="H963" s="4" t="s">
        <v>256</v>
      </c>
    </row>
    <row r="964" spans="1:8" s="4" customFormat="1" x14ac:dyDescent="0.35">
      <c r="A964" s="4">
        <v>1361</v>
      </c>
      <c r="B964" s="5">
        <v>0.71886574074074072</v>
      </c>
      <c r="C964" s="4" t="s">
        <v>15</v>
      </c>
      <c r="D964" s="4">
        <v>1</v>
      </c>
      <c r="E964" s="4" t="s">
        <v>34</v>
      </c>
      <c r="F964" s="4" t="s">
        <v>7</v>
      </c>
      <c r="G964" s="4" t="s">
        <v>26</v>
      </c>
      <c r="H964" s="4" t="s">
        <v>434</v>
      </c>
    </row>
    <row r="965" spans="1:8" s="4" customFormat="1" x14ac:dyDescent="0.35">
      <c r="A965" s="4">
        <v>1360</v>
      </c>
      <c r="B965" s="5">
        <v>0.71893518518518518</v>
      </c>
      <c r="C965" s="4" t="s">
        <v>15</v>
      </c>
      <c r="D965" s="4">
        <v>2</v>
      </c>
      <c r="E965" s="4" t="s">
        <v>22</v>
      </c>
      <c r="F965" s="4" t="s">
        <v>7</v>
      </c>
      <c r="G965" s="4" t="s">
        <v>29</v>
      </c>
      <c r="H965" s="4" t="s">
        <v>195</v>
      </c>
    </row>
    <row r="966" spans="1:8" s="4" customFormat="1" x14ac:dyDescent="0.35">
      <c r="A966" s="4">
        <v>1359</v>
      </c>
      <c r="B966" s="5">
        <v>0.71898148148148155</v>
      </c>
      <c r="C966" s="4" t="s">
        <v>9</v>
      </c>
      <c r="D966" s="4">
        <v>12</v>
      </c>
      <c r="E966" s="4" t="s">
        <v>19</v>
      </c>
      <c r="F966" s="4" t="s">
        <v>7</v>
      </c>
      <c r="G966" s="4" t="s">
        <v>526</v>
      </c>
      <c r="H966" s="4" t="s">
        <v>293</v>
      </c>
    </row>
    <row r="967" spans="1:8" s="4" customFormat="1" x14ac:dyDescent="0.35">
      <c r="A967" s="4">
        <v>1358</v>
      </c>
      <c r="B967" s="5">
        <v>0.71902777777777782</v>
      </c>
      <c r="C967" s="4" t="s">
        <v>9</v>
      </c>
      <c r="D967" s="4">
        <v>11</v>
      </c>
      <c r="E967" s="4" t="s">
        <v>192</v>
      </c>
      <c r="F967" s="4" t="s">
        <v>7</v>
      </c>
      <c r="G967" s="4" t="s">
        <v>519</v>
      </c>
      <c r="H967" s="4" t="s">
        <v>515</v>
      </c>
    </row>
    <row r="968" spans="1:8" s="4" customFormat="1" x14ac:dyDescent="0.35">
      <c r="A968" s="4">
        <v>1357</v>
      </c>
      <c r="B968" s="5">
        <v>0.71903935185185175</v>
      </c>
      <c r="C968" s="4" t="s">
        <v>9</v>
      </c>
      <c r="D968" s="4">
        <v>17</v>
      </c>
      <c r="E968" s="4" t="s">
        <v>200</v>
      </c>
      <c r="F968" s="4" t="s">
        <v>7</v>
      </c>
      <c r="G968" s="4" t="s">
        <v>522</v>
      </c>
      <c r="H968" s="4" t="s">
        <v>498</v>
      </c>
    </row>
    <row r="969" spans="1:8" s="4" customFormat="1" x14ac:dyDescent="0.35">
      <c r="A969" s="4">
        <v>1356</v>
      </c>
      <c r="B969" s="5">
        <v>0.71918981481481481</v>
      </c>
      <c r="C969" s="4" t="s">
        <v>9</v>
      </c>
      <c r="D969" s="4">
        <v>20</v>
      </c>
      <c r="E969" s="4" t="s">
        <v>31</v>
      </c>
      <c r="F969" s="4" t="s">
        <v>7</v>
      </c>
      <c r="G969" s="4" t="s">
        <v>530</v>
      </c>
      <c r="H969" s="4" t="s">
        <v>58</v>
      </c>
    </row>
    <row r="970" spans="1:8" s="4" customFormat="1" x14ac:dyDescent="0.35">
      <c r="A970" s="4">
        <v>1355</v>
      </c>
      <c r="B970" s="5">
        <v>0.71924768518518523</v>
      </c>
      <c r="C970" s="4" t="s">
        <v>15</v>
      </c>
      <c r="D970" s="4">
        <v>5</v>
      </c>
      <c r="E970" s="4" t="s">
        <v>37</v>
      </c>
      <c r="F970" s="4" t="s">
        <v>7</v>
      </c>
      <c r="G970" s="4" t="s">
        <v>17</v>
      </c>
      <c r="H970" s="4" t="s">
        <v>136</v>
      </c>
    </row>
    <row r="971" spans="1:8" s="4" customFormat="1" x14ac:dyDescent="0.35">
      <c r="A971" s="4">
        <v>1354</v>
      </c>
      <c r="B971" s="5">
        <v>0.71931712962962957</v>
      </c>
      <c r="C971" s="4" t="s">
        <v>9</v>
      </c>
      <c r="D971" s="4">
        <v>6</v>
      </c>
      <c r="E971" s="4" t="s">
        <v>12</v>
      </c>
      <c r="F971" s="4" t="s">
        <v>7</v>
      </c>
      <c r="G971" s="4" t="s">
        <v>541</v>
      </c>
      <c r="H971" s="4" t="s">
        <v>548</v>
      </c>
    </row>
    <row r="972" spans="1:8" s="4" customFormat="1" x14ac:dyDescent="0.35">
      <c r="A972" s="4">
        <v>1353</v>
      </c>
      <c r="B972" s="5">
        <v>0.71932870370370372</v>
      </c>
      <c r="C972" s="4" t="s">
        <v>9</v>
      </c>
      <c r="D972" s="4">
        <v>18</v>
      </c>
      <c r="E972" s="4" t="s">
        <v>225</v>
      </c>
      <c r="F972" s="4" t="s">
        <v>7</v>
      </c>
      <c r="G972" s="4" t="s">
        <v>532</v>
      </c>
      <c r="H972" s="4" t="s">
        <v>97</v>
      </c>
    </row>
    <row r="973" spans="1:8" s="4" customFormat="1" x14ac:dyDescent="0.35">
      <c r="A973" s="4">
        <v>1352</v>
      </c>
      <c r="B973" s="5">
        <v>0.71938657407407414</v>
      </c>
      <c r="C973" s="4" t="s">
        <v>15</v>
      </c>
      <c r="D973" s="4">
        <v>1</v>
      </c>
      <c r="E973" s="4" t="s">
        <v>34</v>
      </c>
      <c r="F973" s="4" t="s">
        <v>7</v>
      </c>
      <c r="G973" s="4" t="s">
        <v>26</v>
      </c>
      <c r="H973" s="4" t="s">
        <v>207</v>
      </c>
    </row>
    <row r="974" spans="1:8" s="4" customFormat="1" x14ac:dyDescent="0.35">
      <c r="A974" s="4">
        <v>1351</v>
      </c>
      <c r="B974" s="5">
        <v>0.71946759259259263</v>
      </c>
      <c r="C974" s="4" t="s">
        <v>15</v>
      </c>
      <c r="D974" s="4">
        <v>2</v>
      </c>
      <c r="E974" s="4" t="s">
        <v>22</v>
      </c>
      <c r="F974" s="4" t="s">
        <v>7</v>
      </c>
      <c r="G974" s="4" t="s">
        <v>29</v>
      </c>
      <c r="H974" s="4" t="s">
        <v>375</v>
      </c>
    </row>
    <row r="975" spans="1:8" s="4" customFormat="1" x14ac:dyDescent="0.35">
      <c r="A975" s="4">
        <v>1350</v>
      </c>
      <c r="B975" s="5">
        <v>0.71950231481481486</v>
      </c>
      <c r="C975" s="4" t="s">
        <v>9</v>
      </c>
      <c r="D975" s="4">
        <v>12</v>
      </c>
      <c r="E975" s="4" t="s">
        <v>19</v>
      </c>
      <c r="F975" s="4" t="s">
        <v>7</v>
      </c>
      <c r="G975" s="4" t="s">
        <v>526</v>
      </c>
      <c r="H975" s="4" t="s">
        <v>145</v>
      </c>
    </row>
    <row r="976" spans="1:8" s="4" customFormat="1" x14ac:dyDescent="0.35">
      <c r="A976" s="4">
        <v>1349</v>
      </c>
      <c r="B976" s="5">
        <v>0.71956018518518527</v>
      </c>
      <c r="C976" s="4" t="s">
        <v>9</v>
      </c>
      <c r="D976" s="4">
        <v>11</v>
      </c>
      <c r="E976" s="4" t="s">
        <v>192</v>
      </c>
      <c r="F976" s="4" t="s">
        <v>7</v>
      </c>
      <c r="G976" s="4" t="s">
        <v>519</v>
      </c>
      <c r="H976" s="4" t="s">
        <v>380</v>
      </c>
    </row>
    <row r="977" spans="1:8" s="4" customFormat="1" x14ac:dyDescent="0.35">
      <c r="A977" s="4">
        <v>1348</v>
      </c>
      <c r="B977" s="5">
        <v>0.7195717592592592</v>
      </c>
      <c r="C977" s="4" t="s">
        <v>9</v>
      </c>
      <c r="D977" s="4">
        <v>17</v>
      </c>
      <c r="E977" s="4" t="s">
        <v>200</v>
      </c>
      <c r="F977" s="4" t="s">
        <v>7</v>
      </c>
      <c r="G977" s="4" t="s">
        <v>522</v>
      </c>
      <c r="H977" s="4" t="s">
        <v>204</v>
      </c>
    </row>
    <row r="978" spans="1:8" s="4" customFormat="1" x14ac:dyDescent="0.35">
      <c r="A978" s="4">
        <v>1347</v>
      </c>
      <c r="B978" s="5">
        <v>0.71972222222222226</v>
      </c>
      <c r="C978" s="4" t="s">
        <v>9</v>
      </c>
      <c r="D978" s="4">
        <v>20</v>
      </c>
      <c r="E978" s="4" t="s">
        <v>31</v>
      </c>
      <c r="F978" s="4" t="s">
        <v>7</v>
      </c>
      <c r="G978" s="4" t="s">
        <v>530</v>
      </c>
      <c r="H978" s="4" t="s">
        <v>357</v>
      </c>
    </row>
    <row r="979" spans="1:8" s="4" customFormat="1" x14ac:dyDescent="0.35">
      <c r="A979" s="4">
        <v>1346</v>
      </c>
      <c r="B979" s="5">
        <v>0.71978009259259268</v>
      </c>
      <c r="C979" s="4" t="s">
        <v>15</v>
      </c>
      <c r="D979" s="4">
        <v>5</v>
      </c>
      <c r="E979" s="4" t="s">
        <v>37</v>
      </c>
      <c r="F979" s="4" t="s">
        <v>7</v>
      </c>
      <c r="G979" s="4" t="s">
        <v>17</v>
      </c>
      <c r="H979" s="4" t="s">
        <v>82</v>
      </c>
    </row>
    <row r="980" spans="1:8" s="4" customFormat="1" x14ac:dyDescent="0.35">
      <c r="A980" s="4">
        <v>1345</v>
      </c>
      <c r="B980" s="5">
        <v>0.71984953703703702</v>
      </c>
      <c r="C980" s="4" t="s">
        <v>9</v>
      </c>
      <c r="D980" s="4">
        <v>6</v>
      </c>
      <c r="E980" s="4" t="s">
        <v>12</v>
      </c>
      <c r="F980" s="4" t="s">
        <v>7</v>
      </c>
      <c r="G980" s="4" t="s">
        <v>541</v>
      </c>
      <c r="H980" s="4" t="s">
        <v>64</v>
      </c>
    </row>
    <row r="981" spans="1:8" s="4" customFormat="1" x14ac:dyDescent="0.35">
      <c r="A981" s="4">
        <v>1344</v>
      </c>
      <c r="B981" s="5">
        <v>0.71986111111111117</v>
      </c>
      <c r="C981" s="4" t="s">
        <v>9</v>
      </c>
      <c r="D981" s="4">
        <v>18</v>
      </c>
      <c r="E981" s="4" t="s">
        <v>225</v>
      </c>
      <c r="F981" s="4" t="s">
        <v>7</v>
      </c>
      <c r="G981" s="4" t="s">
        <v>532</v>
      </c>
      <c r="H981" s="4" t="s">
        <v>156</v>
      </c>
    </row>
    <row r="982" spans="1:8" s="4" customFormat="1" x14ac:dyDescent="0.35">
      <c r="A982" s="4">
        <v>1343</v>
      </c>
      <c r="B982" s="5">
        <v>0.71991898148148159</v>
      </c>
      <c r="C982" s="4" t="s">
        <v>15</v>
      </c>
      <c r="D982" s="4">
        <v>1</v>
      </c>
      <c r="E982" s="4" t="s">
        <v>34</v>
      </c>
      <c r="F982" s="4" t="s">
        <v>7</v>
      </c>
      <c r="G982" s="4" t="s">
        <v>26</v>
      </c>
      <c r="H982" s="4" t="s">
        <v>321</v>
      </c>
    </row>
    <row r="983" spans="1:8" s="4" customFormat="1" x14ac:dyDescent="0.35">
      <c r="A983" s="4">
        <v>1342</v>
      </c>
      <c r="B983" s="5">
        <v>0.71998842592592593</v>
      </c>
      <c r="C983" s="4" t="s">
        <v>15</v>
      </c>
      <c r="D983" s="4">
        <v>2</v>
      </c>
      <c r="E983" s="4" t="s">
        <v>22</v>
      </c>
      <c r="F983" s="4" t="s">
        <v>7</v>
      </c>
      <c r="G983" s="4" t="s">
        <v>29</v>
      </c>
      <c r="H983" s="4" t="s">
        <v>53</v>
      </c>
    </row>
    <row r="984" spans="1:8" s="4" customFormat="1" x14ac:dyDescent="0.35">
      <c r="A984" s="4">
        <v>1341</v>
      </c>
      <c r="B984" s="5">
        <v>0.7200347222222222</v>
      </c>
      <c r="C984" s="4" t="s">
        <v>9</v>
      </c>
      <c r="D984" s="4">
        <v>12</v>
      </c>
      <c r="E984" s="4" t="s">
        <v>19</v>
      </c>
      <c r="F984" s="4" t="s">
        <v>7</v>
      </c>
      <c r="G984" s="4" t="s">
        <v>526</v>
      </c>
      <c r="H984" s="4" t="s">
        <v>167</v>
      </c>
    </row>
    <row r="985" spans="1:8" s="4" customFormat="1" x14ac:dyDescent="0.35">
      <c r="A985" s="4">
        <v>1340</v>
      </c>
      <c r="B985" s="5">
        <v>0.72008101851851858</v>
      </c>
      <c r="C985" s="4" t="s">
        <v>9</v>
      </c>
      <c r="D985" s="4">
        <v>11</v>
      </c>
      <c r="E985" s="4" t="s">
        <v>192</v>
      </c>
      <c r="F985" s="4" t="s">
        <v>7</v>
      </c>
      <c r="G985" s="4" t="s">
        <v>519</v>
      </c>
      <c r="H985" s="4" t="s">
        <v>68</v>
      </c>
    </row>
    <row r="986" spans="1:8" s="4" customFormat="1" x14ac:dyDescent="0.35">
      <c r="A986" s="4">
        <v>1339</v>
      </c>
      <c r="B986" s="5">
        <v>0.72009259259259262</v>
      </c>
      <c r="C986" s="4" t="s">
        <v>9</v>
      </c>
      <c r="D986" s="4">
        <v>17</v>
      </c>
      <c r="E986" s="4" t="s">
        <v>200</v>
      </c>
      <c r="F986" s="4" t="s">
        <v>7</v>
      </c>
      <c r="G986" s="4" t="s">
        <v>522</v>
      </c>
      <c r="H986" s="4" t="s">
        <v>374</v>
      </c>
    </row>
    <row r="987" spans="1:8" s="4" customFormat="1" x14ac:dyDescent="0.35">
      <c r="A987" s="4">
        <v>1338</v>
      </c>
      <c r="B987" s="5">
        <v>0.72025462962962961</v>
      </c>
      <c r="C987" s="4" t="s">
        <v>9</v>
      </c>
      <c r="D987" s="4">
        <v>20</v>
      </c>
      <c r="E987" s="4" t="s">
        <v>31</v>
      </c>
      <c r="F987" s="4" t="s">
        <v>7</v>
      </c>
      <c r="G987" s="4" t="s">
        <v>530</v>
      </c>
      <c r="H987" s="4" t="s">
        <v>80</v>
      </c>
    </row>
    <row r="988" spans="1:8" s="4" customFormat="1" x14ac:dyDescent="0.35">
      <c r="A988" s="4">
        <v>1337</v>
      </c>
      <c r="B988" s="5">
        <v>0.72031250000000002</v>
      </c>
      <c r="C988" s="4" t="s">
        <v>15</v>
      </c>
      <c r="D988" s="4">
        <v>5</v>
      </c>
      <c r="E988" s="4" t="s">
        <v>37</v>
      </c>
      <c r="F988" s="4" t="s">
        <v>7</v>
      </c>
      <c r="G988" s="4" t="s">
        <v>17</v>
      </c>
      <c r="H988" s="4" t="s">
        <v>120</v>
      </c>
    </row>
    <row r="989" spans="1:8" s="4" customFormat="1" x14ac:dyDescent="0.35">
      <c r="A989" s="4">
        <v>1336</v>
      </c>
      <c r="B989" s="5">
        <v>0.72039351851851852</v>
      </c>
      <c r="C989" s="4" t="s">
        <v>9</v>
      </c>
      <c r="D989" s="4">
        <v>6</v>
      </c>
      <c r="E989" s="4" t="s">
        <v>12</v>
      </c>
      <c r="F989" s="4" t="s">
        <v>7</v>
      </c>
      <c r="G989" s="4" t="s">
        <v>541</v>
      </c>
      <c r="H989" s="4" t="s">
        <v>47</v>
      </c>
    </row>
    <row r="990" spans="1:8" s="4" customFormat="1" x14ac:dyDescent="0.35">
      <c r="A990" s="4">
        <v>1335</v>
      </c>
      <c r="B990" s="5">
        <v>0.72039351851851852</v>
      </c>
      <c r="C990" s="4" t="s">
        <v>9</v>
      </c>
      <c r="D990" s="4">
        <v>18</v>
      </c>
      <c r="E990" s="4" t="s">
        <v>225</v>
      </c>
      <c r="F990" s="4" t="s">
        <v>7</v>
      </c>
      <c r="G990" s="4" t="s">
        <v>532</v>
      </c>
      <c r="H990" s="4" t="s">
        <v>54</v>
      </c>
    </row>
    <row r="991" spans="1:8" s="4" customFormat="1" x14ac:dyDescent="0.35">
      <c r="A991" s="4">
        <v>1334</v>
      </c>
      <c r="B991" s="5">
        <v>0.72043981481481489</v>
      </c>
      <c r="C991" s="4" t="s">
        <v>15</v>
      </c>
      <c r="D991" s="4">
        <v>1</v>
      </c>
      <c r="E991" s="4" t="s">
        <v>34</v>
      </c>
      <c r="F991" s="4" t="s">
        <v>7</v>
      </c>
      <c r="G991" s="4" t="s">
        <v>26</v>
      </c>
      <c r="H991" s="4" t="s">
        <v>81</v>
      </c>
    </row>
    <row r="992" spans="1:8" s="4" customFormat="1" x14ac:dyDescent="0.35">
      <c r="A992" s="4">
        <v>1333</v>
      </c>
      <c r="B992" s="5">
        <v>0.72053240740740743</v>
      </c>
      <c r="C992" s="4" t="s">
        <v>15</v>
      </c>
      <c r="D992" s="4">
        <v>2</v>
      </c>
      <c r="E992" s="4" t="s">
        <v>22</v>
      </c>
      <c r="F992" s="4" t="s">
        <v>7</v>
      </c>
      <c r="G992" s="4" t="s">
        <v>29</v>
      </c>
      <c r="H992" s="4" t="s">
        <v>228</v>
      </c>
    </row>
    <row r="993" spans="1:8" s="4" customFormat="1" x14ac:dyDescent="0.35">
      <c r="A993" s="4">
        <v>1332</v>
      </c>
      <c r="B993" s="5">
        <v>0.72056712962962965</v>
      </c>
      <c r="C993" s="4" t="s">
        <v>9</v>
      </c>
      <c r="D993" s="4">
        <v>12</v>
      </c>
      <c r="E993" s="4" t="s">
        <v>19</v>
      </c>
      <c r="F993" s="4" t="s">
        <v>7</v>
      </c>
      <c r="G993" s="4" t="s">
        <v>526</v>
      </c>
      <c r="H993" s="4" t="s">
        <v>146</v>
      </c>
    </row>
    <row r="994" spans="1:8" s="4" customFormat="1" x14ac:dyDescent="0.35">
      <c r="A994" s="4">
        <v>1331</v>
      </c>
      <c r="B994" s="5">
        <v>0.72061342592592592</v>
      </c>
      <c r="C994" s="4" t="s">
        <v>9</v>
      </c>
      <c r="D994" s="4">
        <v>11</v>
      </c>
      <c r="E994" s="4" t="s">
        <v>192</v>
      </c>
      <c r="F994" s="4" t="s">
        <v>7</v>
      </c>
      <c r="G994" s="4" t="s">
        <v>519</v>
      </c>
      <c r="H994" s="4" t="s">
        <v>547</v>
      </c>
    </row>
    <row r="995" spans="1:8" s="4" customFormat="1" x14ac:dyDescent="0.35">
      <c r="A995" s="4">
        <v>1330</v>
      </c>
      <c r="B995" s="5">
        <v>0.72062500000000007</v>
      </c>
      <c r="C995" s="4" t="s">
        <v>9</v>
      </c>
      <c r="D995" s="4">
        <v>17</v>
      </c>
      <c r="E995" s="4" t="s">
        <v>200</v>
      </c>
      <c r="F995" s="4" t="s">
        <v>7</v>
      </c>
      <c r="G995" s="4" t="s">
        <v>522</v>
      </c>
      <c r="H995" s="4" t="s">
        <v>89</v>
      </c>
    </row>
    <row r="996" spans="1:8" s="4" customFormat="1" x14ac:dyDescent="0.35">
      <c r="A996" s="4">
        <v>1329</v>
      </c>
      <c r="B996" s="5">
        <v>0.72078703703703706</v>
      </c>
      <c r="C996" s="4" t="s">
        <v>9</v>
      </c>
      <c r="D996" s="4">
        <v>20</v>
      </c>
      <c r="E996" s="4" t="s">
        <v>31</v>
      </c>
      <c r="F996" s="4" t="s">
        <v>7</v>
      </c>
      <c r="G996" s="4" t="s">
        <v>530</v>
      </c>
      <c r="H996" s="4" t="s">
        <v>503</v>
      </c>
    </row>
    <row r="997" spans="1:8" s="4" customFormat="1" x14ac:dyDescent="0.35">
      <c r="A997" s="4">
        <v>1328</v>
      </c>
      <c r="B997" s="5">
        <v>0.72083333333333333</v>
      </c>
      <c r="C997" s="4" t="s">
        <v>15</v>
      </c>
      <c r="D997" s="4">
        <v>5</v>
      </c>
      <c r="E997" s="4" t="s">
        <v>37</v>
      </c>
      <c r="F997" s="4" t="s">
        <v>7</v>
      </c>
      <c r="G997" s="4" t="s">
        <v>17</v>
      </c>
      <c r="H997" s="4" t="s">
        <v>375</v>
      </c>
    </row>
    <row r="998" spans="1:8" s="4" customFormat="1" x14ac:dyDescent="0.35">
      <c r="A998" s="4">
        <v>1327</v>
      </c>
      <c r="B998" s="5">
        <v>0.72092592592592597</v>
      </c>
      <c r="C998" s="4" t="s">
        <v>9</v>
      </c>
      <c r="D998" s="4">
        <v>18</v>
      </c>
      <c r="E998" s="4" t="s">
        <v>225</v>
      </c>
      <c r="F998" s="4" t="s">
        <v>7</v>
      </c>
      <c r="G998" s="4" t="s">
        <v>532</v>
      </c>
      <c r="H998" s="4" t="s">
        <v>123</v>
      </c>
    </row>
    <row r="999" spans="1:8" s="4" customFormat="1" x14ac:dyDescent="0.35">
      <c r="A999" s="4">
        <v>1326</v>
      </c>
      <c r="B999" s="5">
        <v>0.7209374999999999</v>
      </c>
      <c r="C999" s="4" t="s">
        <v>9</v>
      </c>
      <c r="D999" s="4">
        <v>6</v>
      </c>
      <c r="E999" s="4" t="s">
        <v>12</v>
      </c>
      <c r="F999" s="4" t="s">
        <v>7</v>
      </c>
      <c r="G999" s="4" t="s">
        <v>541</v>
      </c>
      <c r="H999" s="4" t="s">
        <v>546</v>
      </c>
    </row>
    <row r="1000" spans="1:8" s="4" customFormat="1" x14ac:dyDescent="0.35">
      <c r="A1000" s="4">
        <v>1325</v>
      </c>
      <c r="B1000" s="5">
        <v>0.7209606481481482</v>
      </c>
      <c r="C1000" s="4" t="s">
        <v>15</v>
      </c>
      <c r="D1000" s="4">
        <v>1</v>
      </c>
      <c r="E1000" s="4" t="s">
        <v>34</v>
      </c>
      <c r="F1000" s="4" t="s">
        <v>7</v>
      </c>
      <c r="G1000" s="4" t="s">
        <v>26</v>
      </c>
      <c r="H1000" s="4" t="s">
        <v>220</v>
      </c>
    </row>
    <row r="1001" spans="1:8" s="4" customFormat="1" x14ac:dyDescent="0.35">
      <c r="A1001" s="4">
        <v>1324</v>
      </c>
      <c r="B1001" s="5">
        <v>0.72105324074074073</v>
      </c>
      <c r="C1001" s="4" t="s">
        <v>15</v>
      </c>
      <c r="D1001" s="4">
        <v>2</v>
      </c>
      <c r="E1001" s="4" t="s">
        <v>22</v>
      </c>
      <c r="F1001" s="4" t="s">
        <v>7</v>
      </c>
      <c r="G1001" s="4" t="s">
        <v>29</v>
      </c>
      <c r="H1001" s="4" t="s">
        <v>62</v>
      </c>
    </row>
    <row r="1002" spans="1:8" s="4" customFormat="1" x14ac:dyDescent="0.35">
      <c r="A1002" s="4">
        <v>1323</v>
      </c>
      <c r="B1002" s="5">
        <v>0.72108796296296296</v>
      </c>
      <c r="C1002" s="4" t="s">
        <v>9</v>
      </c>
      <c r="D1002" s="4">
        <v>12</v>
      </c>
      <c r="E1002" s="4" t="s">
        <v>19</v>
      </c>
      <c r="F1002" s="4" t="s">
        <v>7</v>
      </c>
      <c r="G1002" s="4" t="s">
        <v>526</v>
      </c>
      <c r="H1002" s="4" t="s">
        <v>90</v>
      </c>
    </row>
    <row r="1003" spans="1:8" s="4" customFormat="1" x14ac:dyDescent="0.35">
      <c r="A1003" s="4">
        <v>1322</v>
      </c>
      <c r="B1003" s="5">
        <v>0.72113425925925922</v>
      </c>
      <c r="C1003" s="4" t="s">
        <v>9</v>
      </c>
      <c r="D1003" s="4">
        <v>11</v>
      </c>
      <c r="E1003" s="4" t="s">
        <v>192</v>
      </c>
      <c r="F1003" s="4" t="s">
        <v>7</v>
      </c>
      <c r="G1003" s="4" t="s">
        <v>519</v>
      </c>
      <c r="H1003" s="4" t="s">
        <v>134</v>
      </c>
    </row>
    <row r="1004" spans="1:8" s="4" customFormat="1" x14ac:dyDescent="0.35">
      <c r="A1004" s="4">
        <v>1321</v>
      </c>
      <c r="B1004" s="5">
        <v>0.7211574074074073</v>
      </c>
      <c r="C1004" s="4" t="s">
        <v>9</v>
      </c>
      <c r="D1004" s="4">
        <v>17</v>
      </c>
      <c r="E1004" s="4" t="s">
        <v>200</v>
      </c>
      <c r="F1004" s="4" t="s">
        <v>7</v>
      </c>
      <c r="G1004" s="4" t="s">
        <v>522</v>
      </c>
      <c r="H1004" s="4" t="s">
        <v>58</v>
      </c>
    </row>
    <row r="1005" spans="1:8" s="4" customFormat="1" x14ac:dyDescent="0.35">
      <c r="A1005" s="4">
        <v>1320</v>
      </c>
      <c r="B1005" s="5">
        <v>0.72131944444444451</v>
      </c>
      <c r="C1005" s="4" t="s">
        <v>9</v>
      </c>
      <c r="D1005" s="4">
        <v>20</v>
      </c>
      <c r="E1005" s="4" t="s">
        <v>31</v>
      </c>
      <c r="F1005" s="4" t="s">
        <v>7</v>
      </c>
      <c r="G1005" s="4" t="s">
        <v>530</v>
      </c>
      <c r="H1005" s="4" t="s">
        <v>191</v>
      </c>
    </row>
    <row r="1006" spans="1:8" s="4" customFormat="1" x14ac:dyDescent="0.35">
      <c r="A1006" s="4">
        <v>1319</v>
      </c>
      <c r="B1006" s="5">
        <v>0.72136574074074078</v>
      </c>
      <c r="C1006" s="4" t="s">
        <v>15</v>
      </c>
      <c r="D1006" s="4">
        <v>5</v>
      </c>
      <c r="E1006" s="4" t="s">
        <v>37</v>
      </c>
      <c r="F1006" s="4" t="s">
        <v>7</v>
      </c>
      <c r="G1006" s="4" t="s">
        <v>17</v>
      </c>
      <c r="H1006" s="4" t="s">
        <v>151</v>
      </c>
    </row>
    <row r="1007" spans="1:8" s="4" customFormat="1" x14ac:dyDescent="0.35">
      <c r="A1007" s="4">
        <v>1318</v>
      </c>
      <c r="B1007" s="5">
        <v>0.72145833333333342</v>
      </c>
      <c r="C1007" s="4" t="s">
        <v>9</v>
      </c>
      <c r="D1007" s="4">
        <v>18</v>
      </c>
      <c r="E1007" s="4" t="s">
        <v>225</v>
      </c>
      <c r="F1007" s="4" t="s">
        <v>7</v>
      </c>
      <c r="G1007" s="4" t="s">
        <v>532</v>
      </c>
      <c r="H1007" s="4" t="s">
        <v>170</v>
      </c>
    </row>
    <row r="1008" spans="1:8" s="4" customFormat="1" x14ac:dyDescent="0.35">
      <c r="A1008" s="4">
        <v>1317</v>
      </c>
      <c r="B1008" s="5">
        <v>0.72146990740740735</v>
      </c>
      <c r="C1008" s="4" t="s">
        <v>9</v>
      </c>
      <c r="D1008" s="4">
        <v>6</v>
      </c>
      <c r="E1008" s="4" t="s">
        <v>12</v>
      </c>
      <c r="F1008" s="4" t="s">
        <v>7</v>
      </c>
      <c r="G1008" s="4" t="s">
        <v>541</v>
      </c>
      <c r="H1008" s="4" t="s">
        <v>159</v>
      </c>
    </row>
    <row r="1009" spans="1:8" s="4" customFormat="1" x14ac:dyDescent="0.35">
      <c r="A1009" s="4">
        <v>1316</v>
      </c>
      <c r="B1009" s="5">
        <v>0.7214814814814815</v>
      </c>
      <c r="C1009" s="4" t="s">
        <v>15</v>
      </c>
      <c r="D1009" s="4">
        <v>1</v>
      </c>
      <c r="E1009" s="4" t="s">
        <v>34</v>
      </c>
      <c r="F1009" s="4" t="s">
        <v>7</v>
      </c>
      <c r="G1009" s="4" t="s">
        <v>26</v>
      </c>
      <c r="H1009" s="4" t="s">
        <v>121</v>
      </c>
    </row>
    <row r="1010" spans="1:8" s="4" customFormat="1" x14ac:dyDescent="0.35">
      <c r="A1010" s="4">
        <v>1315</v>
      </c>
      <c r="B1010" s="5">
        <v>0.72158564814814818</v>
      </c>
      <c r="C1010" s="4" t="s">
        <v>15</v>
      </c>
      <c r="D1010" s="4">
        <v>2</v>
      </c>
      <c r="E1010" s="4" t="s">
        <v>22</v>
      </c>
      <c r="F1010" s="4" t="s">
        <v>7</v>
      </c>
      <c r="G1010" s="4" t="s">
        <v>29</v>
      </c>
      <c r="H1010" s="4" t="s">
        <v>383</v>
      </c>
    </row>
    <row r="1011" spans="1:8" s="4" customFormat="1" x14ac:dyDescent="0.35">
      <c r="A1011" s="4">
        <v>1314</v>
      </c>
      <c r="B1011" s="5">
        <v>0.72162037037037041</v>
      </c>
      <c r="C1011" s="4" t="s">
        <v>9</v>
      </c>
      <c r="D1011" s="4">
        <v>12</v>
      </c>
      <c r="E1011" s="4" t="s">
        <v>19</v>
      </c>
      <c r="F1011" s="4" t="s">
        <v>7</v>
      </c>
      <c r="G1011" s="4" t="s">
        <v>526</v>
      </c>
      <c r="H1011" s="4" t="s">
        <v>365</v>
      </c>
    </row>
    <row r="1012" spans="1:8" s="4" customFormat="1" x14ac:dyDescent="0.35">
      <c r="A1012" s="4">
        <v>1313</v>
      </c>
      <c r="B1012" s="5">
        <v>0.72166666666666668</v>
      </c>
      <c r="C1012" s="4" t="s">
        <v>9</v>
      </c>
      <c r="D1012" s="4">
        <v>11</v>
      </c>
      <c r="E1012" s="4" t="s">
        <v>192</v>
      </c>
      <c r="F1012" s="4" t="s">
        <v>7</v>
      </c>
      <c r="G1012" s="4" t="s">
        <v>519</v>
      </c>
      <c r="H1012" s="4" t="s">
        <v>97</v>
      </c>
    </row>
    <row r="1013" spans="1:8" s="4" customFormat="1" x14ac:dyDescent="0.35">
      <c r="A1013" s="4">
        <v>1312</v>
      </c>
      <c r="B1013" s="5">
        <v>0.72168981481481476</v>
      </c>
      <c r="C1013" s="4" t="s">
        <v>9</v>
      </c>
      <c r="D1013" s="4">
        <v>17</v>
      </c>
      <c r="E1013" s="4" t="s">
        <v>200</v>
      </c>
      <c r="F1013" s="4" t="s">
        <v>7</v>
      </c>
      <c r="G1013" s="4" t="s">
        <v>522</v>
      </c>
      <c r="H1013" s="4" t="s">
        <v>224</v>
      </c>
    </row>
    <row r="1014" spans="1:8" s="4" customFormat="1" x14ac:dyDescent="0.35">
      <c r="A1014" s="4">
        <v>1311</v>
      </c>
      <c r="B1014" s="5">
        <v>0.72186342592592589</v>
      </c>
      <c r="C1014" s="4" t="s">
        <v>9</v>
      </c>
      <c r="D1014" s="4">
        <v>20</v>
      </c>
      <c r="E1014" s="4" t="s">
        <v>31</v>
      </c>
      <c r="F1014" s="4" t="s">
        <v>7</v>
      </c>
      <c r="G1014" s="4" t="s">
        <v>530</v>
      </c>
      <c r="H1014" s="4" t="s">
        <v>42</v>
      </c>
    </row>
    <row r="1015" spans="1:8" s="4" customFormat="1" x14ac:dyDescent="0.35">
      <c r="A1015" s="4">
        <v>1310</v>
      </c>
      <c r="B1015" s="5">
        <v>0.72189814814814823</v>
      </c>
      <c r="C1015" s="4" t="s">
        <v>15</v>
      </c>
      <c r="D1015" s="4">
        <v>5</v>
      </c>
      <c r="E1015" s="4" t="s">
        <v>37</v>
      </c>
      <c r="F1015" s="4" t="s">
        <v>7</v>
      </c>
      <c r="G1015" s="4" t="s">
        <v>17</v>
      </c>
      <c r="H1015" s="4" t="s">
        <v>75</v>
      </c>
    </row>
    <row r="1016" spans="1:8" s="4" customFormat="1" x14ac:dyDescent="0.35">
      <c r="A1016" s="4">
        <v>1309</v>
      </c>
      <c r="B1016" s="5">
        <v>0.72199074074074077</v>
      </c>
      <c r="C1016" s="4" t="s">
        <v>9</v>
      </c>
      <c r="D1016" s="4">
        <v>18</v>
      </c>
      <c r="E1016" s="4" t="s">
        <v>225</v>
      </c>
      <c r="F1016" s="4" t="s">
        <v>7</v>
      </c>
      <c r="G1016" s="4" t="s">
        <v>532</v>
      </c>
      <c r="H1016" s="4" t="s">
        <v>298</v>
      </c>
    </row>
    <row r="1017" spans="1:8" s="4" customFormat="1" x14ac:dyDescent="0.35">
      <c r="A1017" s="4">
        <v>1308</v>
      </c>
      <c r="B1017" s="5">
        <v>0.72201388888888884</v>
      </c>
      <c r="C1017" s="4" t="s">
        <v>15</v>
      </c>
      <c r="D1017" s="4">
        <v>1</v>
      </c>
      <c r="E1017" s="4" t="s">
        <v>34</v>
      </c>
      <c r="F1017" s="4" t="s">
        <v>7</v>
      </c>
      <c r="G1017" s="4" t="s">
        <v>26</v>
      </c>
      <c r="H1017" s="4" t="s">
        <v>264</v>
      </c>
    </row>
    <row r="1018" spans="1:8" s="4" customFormat="1" x14ac:dyDescent="0.35">
      <c r="A1018" s="4">
        <v>1307</v>
      </c>
      <c r="B1018" s="5">
        <v>0.72202546296296299</v>
      </c>
      <c r="C1018" s="4" t="s">
        <v>9</v>
      </c>
      <c r="D1018" s="4">
        <v>6</v>
      </c>
      <c r="E1018" s="4" t="s">
        <v>12</v>
      </c>
      <c r="F1018" s="4" t="s">
        <v>7</v>
      </c>
      <c r="G1018" s="4" t="s">
        <v>541</v>
      </c>
      <c r="H1018" s="4" t="s">
        <v>545</v>
      </c>
    </row>
    <row r="1019" spans="1:8" s="4" customFormat="1" x14ac:dyDescent="0.35">
      <c r="A1019" s="4">
        <v>1306</v>
      </c>
      <c r="B1019" s="5">
        <v>0.72210648148148149</v>
      </c>
      <c r="C1019" s="4" t="s">
        <v>15</v>
      </c>
      <c r="D1019" s="4">
        <v>2</v>
      </c>
      <c r="E1019" s="4" t="s">
        <v>22</v>
      </c>
      <c r="F1019" s="4" t="s">
        <v>7</v>
      </c>
      <c r="G1019" s="4" t="s">
        <v>29</v>
      </c>
      <c r="H1019" s="4" t="s">
        <v>103</v>
      </c>
    </row>
    <row r="1020" spans="1:8" s="4" customFormat="1" x14ac:dyDescent="0.35">
      <c r="A1020" s="4">
        <v>1305</v>
      </c>
      <c r="B1020" s="5">
        <v>0.72215277777777775</v>
      </c>
      <c r="C1020" s="4" t="s">
        <v>9</v>
      </c>
      <c r="D1020" s="4">
        <v>12</v>
      </c>
      <c r="E1020" s="4" t="s">
        <v>19</v>
      </c>
      <c r="F1020" s="4" t="s">
        <v>7</v>
      </c>
      <c r="G1020" s="4" t="s">
        <v>526</v>
      </c>
      <c r="H1020" s="4" t="s">
        <v>136</v>
      </c>
    </row>
    <row r="1021" spans="1:8" s="4" customFormat="1" x14ac:dyDescent="0.35">
      <c r="A1021" s="4">
        <v>1304</v>
      </c>
      <c r="B1021" s="5">
        <v>0.72219907407407413</v>
      </c>
      <c r="C1021" s="4" t="s">
        <v>9</v>
      </c>
      <c r="D1021" s="4">
        <v>11</v>
      </c>
      <c r="E1021" s="4" t="s">
        <v>192</v>
      </c>
      <c r="F1021" s="4" t="s">
        <v>7</v>
      </c>
      <c r="G1021" s="4" t="s">
        <v>519</v>
      </c>
      <c r="H1021" s="4" t="s">
        <v>544</v>
      </c>
    </row>
    <row r="1022" spans="1:8" s="4" customFormat="1" x14ac:dyDescent="0.35">
      <c r="A1022" s="4">
        <v>1303</v>
      </c>
      <c r="B1022" s="5">
        <v>0.72221064814814817</v>
      </c>
      <c r="C1022" s="4" t="s">
        <v>9</v>
      </c>
      <c r="D1022" s="4">
        <v>17</v>
      </c>
      <c r="E1022" s="4" t="s">
        <v>200</v>
      </c>
      <c r="F1022" s="4" t="s">
        <v>7</v>
      </c>
      <c r="G1022" s="4" t="s">
        <v>522</v>
      </c>
      <c r="H1022" s="4" t="s">
        <v>153</v>
      </c>
    </row>
    <row r="1023" spans="1:8" s="4" customFormat="1" x14ac:dyDescent="0.35">
      <c r="A1023" s="4">
        <v>1302</v>
      </c>
      <c r="B1023" s="5">
        <v>0.72239583333333324</v>
      </c>
      <c r="C1023" s="4" t="s">
        <v>9</v>
      </c>
      <c r="D1023" s="4">
        <v>20</v>
      </c>
      <c r="E1023" s="4" t="s">
        <v>31</v>
      </c>
      <c r="F1023" s="4" t="s">
        <v>7</v>
      </c>
      <c r="G1023" s="4" t="s">
        <v>530</v>
      </c>
      <c r="H1023" s="4" t="s">
        <v>40</v>
      </c>
    </row>
    <row r="1024" spans="1:8" s="4" customFormat="1" x14ac:dyDescent="0.35">
      <c r="A1024" s="4">
        <v>1301</v>
      </c>
      <c r="B1024" s="5">
        <v>0.72241898148148154</v>
      </c>
      <c r="C1024" s="4" t="s">
        <v>15</v>
      </c>
      <c r="D1024" s="4">
        <v>5</v>
      </c>
      <c r="E1024" s="4" t="s">
        <v>37</v>
      </c>
      <c r="F1024" s="4" t="s">
        <v>7</v>
      </c>
      <c r="G1024" s="4" t="s">
        <v>17</v>
      </c>
      <c r="H1024" s="4" t="s">
        <v>374</v>
      </c>
    </row>
    <row r="1025" spans="1:8" s="4" customFormat="1" x14ac:dyDescent="0.35">
      <c r="A1025" s="4">
        <v>1300</v>
      </c>
      <c r="B1025" s="5">
        <v>0.72252314814814822</v>
      </c>
      <c r="C1025" s="4" t="s">
        <v>9</v>
      </c>
      <c r="D1025" s="4">
        <v>18</v>
      </c>
      <c r="E1025" s="4" t="s">
        <v>225</v>
      </c>
      <c r="F1025" s="4" t="s">
        <v>7</v>
      </c>
      <c r="G1025" s="4" t="s">
        <v>532</v>
      </c>
      <c r="H1025" s="4" t="s">
        <v>123</v>
      </c>
    </row>
    <row r="1026" spans="1:8" s="4" customFormat="1" x14ac:dyDescent="0.35">
      <c r="A1026" s="4">
        <v>1299</v>
      </c>
      <c r="B1026" s="5">
        <v>0.72253472222222215</v>
      </c>
      <c r="C1026" s="4" t="s">
        <v>15</v>
      </c>
      <c r="D1026" s="4">
        <v>1</v>
      </c>
      <c r="E1026" s="4" t="s">
        <v>34</v>
      </c>
      <c r="F1026" s="4" t="s">
        <v>7</v>
      </c>
      <c r="G1026" s="4" t="s">
        <v>26</v>
      </c>
      <c r="H1026" s="4" t="s">
        <v>289</v>
      </c>
    </row>
    <row r="1027" spans="1:8" s="4" customFormat="1" x14ac:dyDescent="0.35">
      <c r="A1027" s="4">
        <v>1298</v>
      </c>
      <c r="B1027" s="5">
        <v>0.72256944444444438</v>
      </c>
      <c r="C1027" s="4" t="s">
        <v>9</v>
      </c>
      <c r="D1027" s="4">
        <v>6</v>
      </c>
      <c r="E1027" s="4" t="s">
        <v>12</v>
      </c>
      <c r="F1027" s="4" t="s">
        <v>7</v>
      </c>
      <c r="G1027" s="4" t="s">
        <v>541</v>
      </c>
      <c r="H1027" s="4" t="s">
        <v>378</v>
      </c>
    </row>
    <row r="1028" spans="1:8" s="4" customFormat="1" x14ac:dyDescent="0.35">
      <c r="A1028" s="4">
        <v>1297</v>
      </c>
      <c r="B1028" s="5">
        <v>0.72263888888888894</v>
      </c>
      <c r="C1028" s="4" t="s">
        <v>15</v>
      </c>
      <c r="D1028" s="4">
        <v>2</v>
      </c>
      <c r="E1028" s="4" t="s">
        <v>22</v>
      </c>
      <c r="F1028" s="4" t="s">
        <v>7</v>
      </c>
      <c r="G1028" s="4" t="s">
        <v>29</v>
      </c>
      <c r="H1028" s="4" t="s">
        <v>380</v>
      </c>
    </row>
    <row r="1029" spans="1:8" s="4" customFormat="1" x14ac:dyDescent="0.35">
      <c r="A1029" s="4">
        <v>1296</v>
      </c>
      <c r="B1029" s="5">
        <v>0.72267361111111106</v>
      </c>
      <c r="C1029" s="4" t="s">
        <v>9</v>
      </c>
      <c r="D1029" s="4">
        <v>12</v>
      </c>
      <c r="E1029" s="4" t="s">
        <v>19</v>
      </c>
      <c r="F1029" s="4" t="s">
        <v>7</v>
      </c>
      <c r="G1029" s="4" t="s">
        <v>526</v>
      </c>
      <c r="H1029" s="4" t="s">
        <v>151</v>
      </c>
    </row>
    <row r="1030" spans="1:8" s="4" customFormat="1" x14ac:dyDescent="0.35">
      <c r="A1030" s="4">
        <v>1295</v>
      </c>
      <c r="B1030" s="5">
        <v>0.72271990740740744</v>
      </c>
      <c r="C1030" s="4" t="s">
        <v>9</v>
      </c>
      <c r="D1030" s="4">
        <v>11</v>
      </c>
      <c r="E1030" s="4" t="s">
        <v>192</v>
      </c>
      <c r="F1030" s="4" t="s">
        <v>7</v>
      </c>
      <c r="G1030" s="4" t="s">
        <v>519</v>
      </c>
      <c r="H1030" s="4" t="s">
        <v>242</v>
      </c>
    </row>
    <row r="1031" spans="1:8" s="4" customFormat="1" x14ac:dyDescent="0.35">
      <c r="A1031" s="4">
        <v>1294</v>
      </c>
      <c r="B1031" s="5">
        <v>0.72274305555555562</v>
      </c>
      <c r="C1031" s="4" t="s">
        <v>9</v>
      </c>
      <c r="D1031" s="4">
        <v>17</v>
      </c>
      <c r="E1031" s="4" t="s">
        <v>200</v>
      </c>
      <c r="F1031" s="4" t="s">
        <v>7</v>
      </c>
      <c r="G1031" s="4" t="s">
        <v>522</v>
      </c>
      <c r="H1031" s="4" t="s">
        <v>377</v>
      </c>
    </row>
    <row r="1032" spans="1:8" s="4" customFormat="1" x14ac:dyDescent="0.35">
      <c r="A1032" s="4">
        <v>1293</v>
      </c>
      <c r="B1032" s="5">
        <v>0.72292824074074069</v>
      </c>
      <c r="C1032" s="4" t="s">
        <v>9</v>
      </c>
      <c r="D1032" s="4">
        <v>20</v>
      </c>
      <c r="E1032" s="4" t="s">
        <v>31</v>
      </c>
      <c r="F1032" s="4" t="s">
        <v>7</v>
      </c>
      <c r="G1032" s="4" t="s">
        <v>530</v>
      </c>
      <c r="H1032" s="4" t="s">
        <v>228</v>
      </c>
    </row>
    <row r="1033" spans="1:8" s="4" customFormat="1" x14ac:dyDescent="0.35">
      <c r="A1033" s="4">
        <v>1292</v>
      </c>
      <c r="B1033" s="5">
        <v>0.72295138888888888</v>
      </c>
      <c r="C1033" s="4" t="s">
        <v>15</v>
      </c>
      <c r="D1033" s="4">
        <v>5</v>
      </c>
      <c r="E1033" s="4" t="s">
        <v>37</v>
      </c>
      <c r="F1033" s="4" t="s">
        <v>7</v>
      </c>
      <c r="G1033" s="4" t="s">
        <v>17</v>
      </c>
      <c r="H1033" s="4" t="s">
        <v>103</v>
      </c>
    </row>
    <row r="1034" spans="1:8" s="4" customFormat="1" x14ac:dyDescent="0.35">
      <c r="A1034" s="4">
        <v>1291</v>
      </c>
      <c r="B1034" s="5">
        <v>0.72305555555555545</v>
      </c>
      <c r="C1034" s="4" t="s">
        <v>9</v>
      </c>
      <c r="D1034" s="4">
        <v>18</v>
      </c>
      <c r="E1034" s="4" t="s">
        <v>225</v>
      </c>
      <c r="F1034" s="4" t="s">
        <v>7</v>
      </c>
      <c r="G1034" s="4" t="s">
        <v>532</v>
      </c>
      <c r="H1034" s="4" t="s">
        <v>49</v>
      </c>
    </row>
    <row r="1035" spans="1:8" s="4" customFormat="1" x14ac:dyDescent="0.35">
      <c r="A1035" s="4">
        <v>1290</v>
      </c>
      <c r="B1035" s="5">
        <v>0.7230671296296296</v>
      </c>
      <c r="C1035" s="4" t="s">
        <v>15</v>
      </c>
      <c r="D1035" s="4">
        <v>1</v>
      </c>
      <c r="E1035" s="4" t="s">
        <v>34</v>
      </c>
      <c r="F1035" s="4" t="s">
        <v>7</v>
      </c>
      <c r="G1035" s="4" t="s">
        <v>26</v>
      </c>
      <c r="H1035" s="4" t="s">
        <v>229</v>
      </c>
    </row>
    <row r="1036" spans="1:8" s="4" customFormat="1" x14ac:dyDescent="0.35">
      <c r="A1036" s="4">
        <v>1289</v>
      </c>
      <c r="B1036" s="5">
        <v>0.72310185185185183</v>
      </c>
      <c r="C1036" s="4" t="s">
        <v>9</v>
      </c>
      <c r="D1036" s="4">
        <v>6</v>
      </c>
      <c r="E1036" s="4" t="s">
        <v>12</v>
      </c>
      <c r="F1036" s="4" t="s">
        <v>7</v>
      </c>
      <c r="G1036" s="4" t="s">
        <v>541</v>
      </c>
      <c r="H1036" s="4" t="s">
        <v>51</v>
      </c>
    </row>
    <row r="1037" spans="1:8" s="4" customFormat="1" x14ac:dyDescent="0.35">
      <c r="A1037" s="4">
        <v>1288</v>
      </c>
      <c r="B1037" s="5">
        <v>0.72315972222222225</v>
      </c>
      <c r="C1037" s="4" t="s">
        <v>15</v>
      </c>
      <c r="D1037" s="4">
        <v>2</v>
      </c>
      <c r="E1037" s="4" t="s">
        <v>22</v>
      </c>
      <c r="F1037" s="4" t="s">
        <v>7</v>
      </c>
      <c r="G1037" s="4" t="s">
        <v>29</v>
      </c>
      <c r="H1037" s="4" t="s">
        <v>195</v>
      </c>
    </row>
    <row r="1038" spans="1:8" s="4" customFormat="1" x14ac:dyDescent="0.35">
      <c r="A1038" s="4">
        <v>1287</v>
      </c>
      <c r="B1038" s="5">
        <v>0.72320601851851851</v>
      </c>
      <c r="C1038" s="4" t="s">
        <v>9</v>
      </c>
      <c r="D1038" s="4">
        <v>12</v>
      </c>
      <c r="E1038" s="4" t="s">
        <v>19</v>
      </c>
      <c r="F1038" s="4" t="s">
        <v>7</v>
      </c>
      <c r="G1038" s="4" t="s">
        <v>526</v>
      </c>
      <c r="H1038" s="4" t="s">
        <v>442</v>
      </c>
    </row>
    <row r="1039" spans="1:8" s="4" customFormat="1" x14ac:dyDescent="0.35">
      <c r="A1039" s="4">
        <v>1286</v>
      </c>
      <c r="B1039" s="5">
        <v>0.72325231481481478</v>
      </c>
      <c r="C1039" s="4" t="s">
        <v>9</v>
      </c>
      <c r="D1039" s="4">
        <v>11</v>
      </c>
      <c r="E1039" s="4" t="s">
        <v>192</v>
      </c>
      <c r="F1039" s="4" t="s">
        <v>7</v>
      </c>
      <c r="G1039" s="4" t="s">
        <v>519</v>
      </c>
      <c r="H1039" s="4" t="s">
        <v>274</v>
      </c>
    </row>
    <row r="1040" spans="1:8" s="4" customFormat="1" x14ac:dyDescent="0.35">
      <c r="A1040" s="4">
        <v>1285</v>
      </c>
      <c r="B1040" s="5">
        <v>0.72326388888888893</v>
      </c>
      <c r="C1040" s="4" t="s">
        <v>9</v>
      </c>
      <c r="D1040" s="4">
        <v>17</v>
      </c>
      <c r="E1040" s="4" t="s">
        <v>200</v>
      </c>
      <c r="F1040" s="4" t="s">
        <v>7</v>
      </c>
      <c r="G1040" s="4" t="s">
        <v>522</v>
      </c>
      <c r="H1040" s="4" t="s">
        <v>103</v>
      </c>
    </row>
    <row r="1041" spans="1:8" s="4" customFormat="1" x14ac:dyDescent="0.35">
      <c r="A1041" s="4">
        <v>1284</v>
      </c>
      <c r="B1041" s="5">
        <v>0.72346064814814814</v>
      </c>
      <c r="C1041" s="4" t="s">
        <v>9</v>
      </c>
      <c r="D1041" s="4">
        <v>20</v>
      </c>
      <c r="E1041" s="4" t="s">
        <v>31</v>
      </c>
      <c r="F1041" s="4" t="s">
        <v>7</v>
      </c>
      <c r="G1041" s="4" t="s">
        <v>530</v>
      </c>
      <c r="H1041" s="4" t="s">
        <v>228</v>
      </c>
    </row>
    <row r="1042" spans="1:8" s="4" customFormat="1" x14ac:dyDescent="0.35">
      <c r="A1042" s="4">
        <v>1283</v>
      </c>
      <c r="B1042" s="5">
        <v>0.72347222222222218</v>
      </c>
      <c r="C1042" s="4" t="s">
        <v>15</v>
      </c>
      <c r="D1042" s="4">
        <v>5</v>
      </c>
      <c r="E1042" s="4" t="s">
        <v>37</v>
      </c>
      <c r="F1042" s="4" t="s">
        <v>7</v>
      </c>
      <c r="G1042" s="4" t="s">
        <v>17</v>
      </c>
      <c r="H1042" s="4" t="s">
        <v>136</v>
      </c>
    </row>
    <row r="1043" spans="1:8" s="4" customFormat="1" x14ac:dyDescent="0.35">
      <c r="A1043" s="4">
        <v>1282</v>
      </c>
      <c r="B1043" s="5">
        <v>0.72357638888888898</v>
      </c>
      <c r="C1043" s="4" t="s">
        <v>9</v>
      </c>
      <c r="D1043" s="4">
        <v>18</v>
      </c>
      <c r="E1043" s="4" t="s">
        <v>225</v>
      </c>
      <c r="F1043" s="4" t="s">
        <v>7</v>
      </c>
      <c r="G1043" s="4" t="s">
        <v>532</v>
      </c>
      <c r="H1043" s="4" t="s">
        <v>467</v>
      </c>
    </row>
    <row r="1044" spans="1:8" s="4" customFormat="1" x14ac:dyDescent="0.35">
      <c r="A1044" s="4">
        <v>1281</v>
      </c>
      <c r="B1044" s="5">
        <v>0.72358796296296291</v>
      </c>
      <c r="C1044" s="4" t="s">
        <v>15</v>
      </c>
      <c r="D1044" s="4">
        <v>1</v>
      </c>
      <c r="E1044" s="4" t="s">
        <v>34</v>
      </c>
      <c r="F1044" s="4" t="s">
        <v>7</v>
      </c>
      <c r="G1044" s="4" t="s">
        <v>26</v>
      </c>
      <c r="H1044" s="4" t="s">
        <v>434</v>
      </c>
    </row>
    <row r="1045" spans="1:8" s="4" customFormat="1" x14ac:dyDescent="0.35">
      <c r="A1045" s="4">
        <v>1280</v>
      </c>
      <c r="B1045" s="5">
        <v>0.72364583333333332</v>
      </c>
      <c r="C1045" s="4" t="s">
        <v>9</v>
      </c>
      <c r="D1045" s="4">
        <v>6</v>
      </c>
      <c r="E1045" s="4" t="s">
        <v>12</v>
      </c>
      <c r="F1045" s="4" t="s">
        <v>7</v>
      </c>
      <c r="G1045" s="4" t="s">
        <v>541</v>
      </c>
      <c r="H1045" s="4" t="s">
        <v>312</v>
      </c>
    </row>
    <row r="1046" spans="1:8" s="4" customFormat="1" x14ac:dyDescent="0.35">
      <c r="A1046" s="4">
        <v>1279</v>
      </c>
      <c r="B1046" s="5">
        <v>0.72369212962962959</v>
      </c>
      <c r="C1046" s="4" t="s">
        <v>15</v>
      </c>
      <c r="D1046" s="4">
        <v>2</v>
      </c>
      <c r="E1046" s="4" t="s">
        <v>22</v>
      </c>
      <c r="F1046" s="4" t="s">
        <v>7</v>
      </c>
      <c r="G1046" s="4" t="s">
        <v>29</v>
      </c>
      <c r="H1046" s="4" t="s">
        <v>48</v>
      </c>
    </row>
    <row r="1047" spans="1:8" s="4" customFormat="1" x14ac:dyDescent="0.35">
      <c r="A1047" s="4">
        <v>1278</v>
      </c>
      <c r="B1047" s="5">
        <v>0.72373842592592597</v>
      </c>
      <c r="C1047" s="4" t="s">
        <v>9</v>
      </c>
      <c r="D1047" s="4">
        <v>12</v>
      </c>
      <c r="E1047" s="4" t="s">
        <v>19</v>
      </c>
      <c r="F1047" s="4" t="s">
        <v>7</v>
      </c>
      <c r="G1047" s="4" t="s">
        <v>526</v>
      </c>
      <c r="H1047" s="4" t="s">
        <v>90</v>
      </c>
    </row>
    <row r="1048" spans="1:8" s="4" customFormat="1" x14ac:dyDescent="0.35">
      <c r="A1048" s="4">
        <v>1277</v>
      </c>
      <c r="B1048" s="5">
        <v>0.72378472222222223</v>
      </c>
      <c r="C1048" s="4" t="s">
        <v>9</v>
      </c>
      <c r="D1048" s="4">
        <v>11</v>
      </c>
      <c r="E1048" s="4" t="s">
        <v>192</v>
      </c>
      <c r="F1048" s="4" t="s">
        <v>7</v>
      </c>
      <c r="G1048" s="4" t="s">
        <v>519</v>
      </c>
      <c r="H1048" s="4" t="s">
        <v>435</v>
      </c>
    </row>
    <row r="1049" spans="1:8" s="4" customFormat="1" x14ac:dyDescent="0.35">
      <c r="A1049" s="4">
        <v>1276</v>
      </c>
      <c r="B1049" s="5">
        <v>0.72379629629629638</v>
      </c>
      <c r="C1049" s="4" t="s">
        <v>9</v>
      </c>
      <c r="D1049" s="4">
        <v>17</v>
      </c>
      <c r="E1049" s="4" t="s">
        <v>200</v>
      </c>
      <c r="F1049" s="4" t="s">
        <v>7</v>
      </c>
      <c r="G1049" s="4" t="s">
        <v>522</v>
      </c>
      <c r="H1049" s="4" t="s">
        <v>287</v>
      </c>
    </row>
    <row r="1050" spans="1:8" s="4" customFormat="1" x14ac:dyDescent="0.35">
      <c r="A1050" s="4">
        <v>1275</v>
      </c>
      <c r="B1050" s="5">
        <v>0.72399305555555549</v>
      </c>
      <c r="C1050" s="4" t="s">
        <v>9</v>
      </c>
      <c r="D1050" s="4">
        <v>20</v>
      </c>
      <c r="E1050" s="4" t="s">
        <v>31</v>
      </c>
      <c r="F1050" s="4" t="s">
        <v>7</v>
      </c>
      <c r="G1050" s="4" t="s">
        <v>530</v>
      </c>
      <c r="H1050" s="4" t="s">
        <v>248</v>
      </c>
    </row>
    <row r="1051" spans="1:8" s="4" customFormat="1" x14ac:dyDescent="0.35">
      <c r="A1051" s="4">
        <v>1274</v>
      </c>
      <c r="B1051" s="5">
        <v>0.72400462962962964</v>
      </c>
      <c r="C1051" s="4" t="s">
        <v>15</v>
      </c>
      <c r="D1051" s="4">
        <v>5</v>
      </c>
      <c r="E1051" s="4" t="s">
        <v>37</v>
      </c>
      <c r="F1051" s="4" t="s">
        <v>7</v>
      </c>
      <c r="G1051" s="4" t="s">
        <v>17</v>
      </c>
      <c r="H1051" s="4" t="s">
        <v>132</v>
      </c>
    </row>
    <row r="1052" spans="1:8" s="4" customFormat="1" x14ac:dyDescent="0.35">
      <c r="A1052" s="4">
        <v>1273</v>
      </c>
      <c r="B1052" s="5">
        <v>0.72412037037037036</v>
      </c>
      <c r="C1052" s="4" t="s">
        <v>15</v>
      </c>
      <c r="D1052" s="4">
        <v>1</v>
      </c>
      <c r="E1052" s="4" t="s">
        <v>34</v>
      </c>
      <c r="F1052" s="4" t="s">
        <v>7</v>
      </c>
      <c r="G1052" s="4" t="s">
        <v>26</v>
      </c>
      <c r="H1052" s="4" t="s">
        <v>124</v>
      </c>
    </row>
    <row r="1053" spans="1:8" s="4" customFormat="1" x14ac:dyDescent="0.35">
      <c r="A1053" s="4">
        <v>1272</v>
      </c>
      <c r="B1053" s="5">
        <v>0.72412037037037036</v>
      </c>
      <c r="C1053" s="4" t="s">
        <v>9</v>
      </c>
      <c r="D1053" s="4">
        <v>18</v>
      </c>
      <c r="E1053" s="4" t="s">
        <v>225</v>
      </c>
      <c r="F1053" s="4" t="s">
        <v>7</v>
      </c>
      <c r="G1053" s="4" t="s">
        <v>532</v>
      </c>
      <c r="H1053" s="4" t="s">
        <v>376</v>
      </c>
    </row>
    <row r="1054" spans="1:8" s="4" customFormat="1" x14ac:dyDescent="0.35">
      <c r="A1054" s="4">
        <v>1271</v>
      </c>
      <c r="B1054" s="5">
        <v>0.72417824074074078</v>
      </c>
      <c r="C1054" s="4" t="s">
        <v>9</v>
      </c>
      <c r="D1054" s="4">
        <v>6</v>
      </c>
      <c r="E1054" s="4" t="s">
        <v>12</v>
      </c>
      <c r="F1054" s="4" t="s">
        <v>7</v>
      </c>
      <c r="G1054" s="4" t="s">
        <v>541</v>
      </c>
      <c r="H1054" s="4" t="s">
        <v>444</v>
      </c>
    </row>
    <row r="1055" spans="1:8" s="4" customFormat="1" x14ac:dyDescent="0.35">
      <c r="A1055" s="4">
        <v>1270</v>
      </c>
      <c r="B1055" s="5">
        <v>0.72422453703703704</v>
      </c>
      <c r="C1055" s="4" t="s">
        <v>15</v>
      </c>
      <c r="D1055" s="4">
        <v>2</v>
      </c>
      <c r="E1055" s="4" t="s">
        <v>22</v>
      </c>
      <c r="F1055" s="4" t="s">
        <v>7</v>
      </c>
      <c r="G1055" s="4" t="s">
        <v>29</v>
      </c>
      <c r="H1055" s="4" t="s">
        <v>96</v>
      </c>
    </row>
    <row r="1056" spans="1:8" s="4" customFormat="1" x14ac:dyDescent="0.35">
      <c r="A1056" s="4">
        <v>1269</v>
      </c>
      <c r="B1056" s="5">
        <v>0.72425925925925927</v>
      </c>
      <c r="C1056" s="4" t="s">
        <v>9</v>
      </c>
      <c r="D1056" s="4">
        <v>12</v>
      </c>
      <c r="E1056" s="4" t="s">
        <v>19</v>
      </c>
      <c r="F1056" s="4" t="s">
        <v>7</v>
      </c>
      <c r="G1056" s="4" t="s">
        <v>526</v>
      </c>
      <c r="H1056" s="4" t="s">
        <v>327</v>
      </c>
    </row>
    <row r="1057" spans="1:8" s="4" customFormat="1" x14ac:dyDescent="0.35">
      <c r="A1057" s="4">
        <v>1268</v>
      </c>
      <c r="B1057" s="5">
        <v>0.72430555555555554</v>
      </c>
      <c r="C1057" s="4" t="s">
        <v>9</v>
      </c>
      <c r="D1057" s="4">
        <v>11</v>
      </c>
      <c r="E1057" s="4" t="s">
        <v>192</v>
      </c>
      <c r="F1057" s="4" t="s">
        <v>7</v>
      </c>
      <c r="G1057" s="4" t="s">
        <v>519</v>
      </c>
      <c r="H1057" s="4" t="s">
        <v>204</v>
      </c>
    </row>
    <row r="1058" spans="1:8" s="4" customFormat="1" x14ac:dyDescent="0.35">
      <c r="A1058" s="4">
        <v>1267</v>
      </c>
      <c r="B1058" s="5">
        <v>0.72432870370370372</v>
      </c>
      <c r="C1058" s="4" t="s">
        <v>9</v>
      </c>
      <c r="D1058" s="4">
        <v>17</v>
      </c>
      <c r="E1058" s="4" t="s">
        <v>200</v>
      </c>
      <c r="F1058" s="4" t="s">
        <v>7</v>
      </c>
      <c r="G1058" s="4" t="s">
        <v>522</v>
      </c>
      <c r="H1058" s="4" t="s">
        <v>44</v>
      </c>
    </row>
    <row r="1059" spans="1:8" s="4" customFormat="1" x14ac:dyDescent="0.35">
      <c r="A1059" s="4">
        <v>1266</v>
      </c>
      <c r="B1059" s="5">
        <v>0.72452546296296294</v>
      </c>
      <c r="C1059" s="4" t="s">
        <v>9</v>
      </c>
      <c r="D1059" s="4">
        <v>20</v>
      </c>
      <c r="E1059" s="4" t="s">
        <v>31</v>
      </c>
      <c r="F1059" s="4" t="s">
        <v>7</v>
      </c>
      <c r="G1059" s="4" t="s">
        <v>530</v>
      </c>
      <c r="H1059" s="4" t="s">
        <v>236</v>
      </c>
    </row>
    <row r="1060" spans="1:8" s="4" customFormat="1" x14ac:dyDescent="0.35">
      <c r="A1060" s="4">
        <v>1265</v>
      </c>
      <c r="B1060" s="5">
        <v>0.72452546296296294</v>
      </c>
      <c r="C1060" s="4" t="s">
        <v>15</v>
      </c>
      <c r="D1060" s="4">
        <v>5</v>
      </c>
      <c r="E1060" s="4" t="s">
        <v>37</v>
      </c>
      <c r="F1060" s="4" t="s">
        <v>7</v>
      </c>
      <c r="G1060" s="4" t="s">
        <v>17</v>
      </c>
      <c r="H1060" s="4" t="s">
        <v>73</v>
      </c>
    </row>
    <row r="1061" spans="1:8" s="4" customFormat="1" x14ac:dyDescent="0.35">
      <c r="A1061" s="4">
        <v>1264</v>
      </c>
      <c r="B1061" s="5">
        <v>0.72464120370370377</v>
      </c>
      <c r="C1061" s="4" t="s">
        <v>15</v>
      </c>
      <c r="D1061" s="4">
        <v>1</v>
      </c>
      <c r="E1061" s="4" t="s">
        <v>34</v>
      </c>
      <c r="F1061" s="4" t="s">
        <v>7</v>
      </c>
      <c r="G1061" s="4" t="s">
        <v>26</v>
      </c>
      <c r="H1061" s="4" t="s">
        <v>207</v>
      </c>
    </row>
    <row r="1062" spans="1:8" s="4" customFormat="1" x14ac:dyDescent="0.35">
      <c r="A1062" s="4">
        <v>1263</v>
      </c>
      <c r="B1062" s="5">
        <v>0.7246527777777777</v>
      </c>
      <c r="C1062" s="4" t="s">
        <v>9</v>
      </c>
      <c r="D1062" s="4">
        <v>18</v>
      </c>
      <c r="E1062" s="4" t="s">
        <v>225</v>
      </c>
      <c r="F1062" s="4" t="s">
        <v>7</v>
      </c>
      <c r="G1062" s="4" t="s">
        <v>532</v>
      </c>
      <c r="H1062" s="4" t="s">
        <v>139</v>
      </c>
    </row>
    <row r="1063" spans="1:8" s="4" customFormat="1" x14ac:dyDescent="0.35">
      <c r="A1063" s="4">
        <v>1262</v>
      </c>
      <c r="B1063" s="5">
        <v>0.72472222222222227</v>
      </c>
      <c r="C1063" s="4" t="s">
        <v>9</v>
      </c>
      <c r="D1063" s="4">
        <v>6</v>
      </c>
      <c r="E1063" s="4" t="s">
        <v>12</v>
      </c>
      <c r="F1063" s="4" t="s">
        <v>7</v>
      </c>
      <c r="G1063" s="4" t="s">
        <v>541</v>
      </c>
      <c r="H1063" s="4" t="s">
        <v>33</v>
      </c>
    </row>
    <row r="1064" spans="1:8" s="4" customFormat="1" x14ac:dyDescent="0.35">
      <c r="A1064" s="4">
        <v>1261</v>
      </c>
      <c r="B1064" s="5">
        <v>0.7247569444444445</v>
      </c>
      <c r="C1064" s="4" t="s">
        <v>15</v>
      </c>
      <c r="D1064" s="4">
        <v>2</v>
      </c>
      <c r="E1064" s="4" t="s">
        <v>22</v>
      </c>
      <c r="F1064" s="4" t="s">
        <v>7</v>
      </c>
      <c r="G1064" s="4" t="s">
        <v>29</v>
      </c>
      <c r="H1064" s="4" t="s">
        <v>182</v>
      </c>
    </row>
    <row r="1065" spans="1:8" s="4" customFormat="1" x14ac:dyDescent="0.35">
      <c r="A1065" s="4">
        <v>1260</v>
      </c>
      <c r="B1065" s="5">
        <v>0.72479166666666661</v>
      </c>
      <c r="C1065" s="4" t="s">
        <v>9</v>
      </c>
      <c r="D1065" s="4">
        <v>12</v>
      </c>
      <c r="E1065" s="4" t="s">
        <v>19</v>
      </c>
      <c r="F1065" s="4" t="s">
        <v>7</v>
      </c>
      <c r="G1065" s="4" t="s">
        <v>526</v>
      </c>
      <c r="H1065" s="4" t="s">
        <v>53</v>
      </c>
    </row>
    <row r="1066" spans="1:8" s="4" customFormat="1" x14ac:dyDescent="0.35">
      <c r="A1066" s="4">
        <v>1259</v>
      </c>
      <c r="B1066" s="5">
        <v>0.72483796296296299</v>
      </c>
      <c r="C1066" s="4" t="s">
        <v>9</v>
      </c>
      <c r="D1066" s="4">
        <v>11</v>
      </c>
      <c r="E1066" s="4" t="s">
        <v>192</v>
      </c>
      <c r="F1066" s="4" t="s">
        <v>7</v>
      </c>
      <c r="G1066" s="4" t="s">
        <v>519</v>
      </c>
      <c r="H1066" s="4" t="s">
        <v>69</v>
      </c>
    </row>
    <row r="1067" spans="1:8" s="4" customFormat="1" x14ac:dyDescent="0.35">
      <c r="A1067" s="4">
        <v>1258</v>
      </c>
      <c r="B1067" s="5">
        <v>0.72486111111111118</v>
      </c>
      <c r="C1067" s="4" t="s">
        <v>9</v>
      </c>
      <c r="D1067" s="4">
        <v>17</v>
      </c>
      <c r="E1067" s="4" t="s">
        <v>200</v>
      </c>
      <c r="F1067" s="4" t="s">
        <v>7</v>
      </c>
      <c r="G1067" s="4" t="s">
        <v>522</v>
      </c>
      <c r="H1067" s="4" t="s">
        <v>45</v>
      </c>
    </row>
    <row r="1068" spans="1:8" s="4" customFormat="1" x14ac:dyDescent="0.35">
      <c r="A1068" s="4">
        <v>1257</v>
      </c>
      <c r="B1068" s="5">
        <v>0.72505787037037039</v>
      </c>
      <c r="C1068" s="4" t="s">
        <v>15</v>
      </c>
      <c r="D1068" s="4">
        <v>5</v>
      </c>
      <c r="E1068" s="4" t="s">
        <v>37</v>
      </c>
      <c r="F1068" s="4" t="s">
        <v>7</v>
      </c>
      <c r="G1068" s="4" t="s">
        <v>17</v>
      </c>
      <c r="H1068" s="4" t="s">
        <v>48</v>
      </c>
    </row>
    <row r="1069" spans="1:8" s="4" customFormat="1" x14ac:dyDescent="0.35">
      <c r="A1069" s="4">
        <v>1256</v>
      </c>
      <c r="B1069" s="5">
        <v>0.72506944444444443</v>
      </c>
      <c r="C1069" s="4" t="s">
        <v>9</v>
      </c>
      <c r="D1069" s="4">
        <v>20</v>
      </c>
      <c r="E1069" s="4" t="s">
        <v>31</v>
      </c>
      <c r="F1069" s="4" t="s">
        <v>7</v>
      </c>
      <c r="G1069" s="4" t="s">
        <v>530</v>
      </c>
      <c r="H1069" s="4" t="s">
        <v>496</v>
      </c>
    </row>
    <row r="1070" spans="1:8" s="4" customFormat="1" x14ac:dyDescent="0.35">
      <c r="A1070" s="4">
        <v>1255</v>
      </c>
      <c r="B1070" s="5">
        <v>0.72516203703703708</v>
      </c>
      <c r="C1070" s="4" t="s">
        <v>15</v>
      </c>
      <c r="D1070" s="4">
        <v>1</v>
      </c>
      <c r="E1070" s="4" t="s">
        <v>34</v>
      </c>
      <c r="F1070" s="4" t="s">
        <v>7</v>
      </c>
      <c r="G1070" s="4" t="s">
        <v>26</v>
      </c>
      <c r="H1070" s="4" t="s">
        <v>543</v>
      </c>
    </row>
    <row r="1071" spans="1:8" s="4" customFormat="1" x14ac:dyDescent="0.35">
      <c r="A1071" s="4">
        <v>1254</v>
      </c>
      <c r="B1071" s="5">
        <v>0.72518518518518515</v>
      </c>
      <c r="C1071" s="4" t="s">
        <v>9</v>
      </c>
      <c r="D1071" s="4">
        <v>18</v>
      </c>
      <c r="E1071" s="4" t="s">
        <v>225</v>
      </c>
      <c r="F1071" s="4" t="s">
        <v>7</v>
      </c>
      <c r="G1071" s="4" t="s">
        <v>532</v>
      </c>
      <c r="H1071" s="4" t="s">
        <v>256</v>
      </c>
    </row>
    <row r="1072" spans="1:8" s="4" customFormat="1" x14ac:dyDescent="0.35">
      <c r="A1072" s="4">
        <v>1253</v>
      </c>
      <c r="B1072" s="5">
        <v>0.72525462962962972</v>
      </c>
      <c r="C1072" s="4" t="s">
        <v>9</v>
      </c>
      <c r="D1072" s="4">
        <v>6</v>
      </c>
      <c r="E1072" s="4" t="s">
        <v>12</v>
      </c>
      <c r="F1072" s="4" t="s">
        <v>7</v>
      </c>
      <c r="G1072" s="4" t="s">
        <v>541</v>
      </c>
      <c r="H1072" s="4" t="s">
        <v>349</v>
      </c>
    </row>
    <row r="1073" spans="1:8" s="4" customFormat="1" x14ac:dyDescent="0.35">
      <c r="A1073" s="4">
        <v>1252</v>
      </c>
      <c r="B1073" s="5">
        <v>0.7252777777777778</v>
      </c>
      <c r="C1073" s="4" t="s">
        <v>15</v>
      </c>
      <c r="D1073" s="4">
        <v>2</v>
      </c>
      <c r="E1073" s="4" t="s">
        <v>22</v>
      </c>
      <c r="F1073" s="4" t="s">
        <v>7</v>
      </c>
      <c r="G1073" s="4" t="s">
        <v>29</v>
      </c>
      <c r="H1073" s="4" t="s">
        <v>377</v>
      </c>
    </row>
    <row r="1074" spans="1:8" s="4" customFormat="1" x14ac:dyDescent="0.35">
      <c r="A1074" s="4">
        <v>1251</v>
      </c>
      <c r="B1074" s="5">
        <v>0.72532407407407407</v>
      </c>
      <c r="C1074" s="4" t="s">
        <v>9</v>
      </c>
      <c r="D1074" s="4">
        <v>12</v>
      </c>
      <c r="E1074" s="4" t="s">
        <v>19</v>
      </c>
      <c r="F1074" s="4" t="s">
        <v>7</v>
      </c>
      <c r="G1074" s="4" t="s">
        <v>526</v>
      </c>
      <c r="H1074" s="4" t="s">
        <v>290</v>
      </c>
    </row>
    <row r="1075" spans="1:8" s="4" customFormat="1" x14ac:dyDescent="0.35">
      <c r="A1075" s="4">
        <v>1250</v>
      </c>
      <c r="B1075" s="5">
        <v>0.72535879629629629</v>
      </c>
      <c r="C1075" s="4" t="s">
        <v>9</v>
      </c>
      <c r="D1075" s="4">
        <v>11</v>
      </c>
      <c r="E1075" s="4" t="s">
        <v>192</v>
      </c>
      <c r="F1075" s="4" t="s">
        <v>7</v>
      </c>
      <c r="G1075" s="4" t="s">
        <v>519</v>
      </c>
      <c r="H1075" s="4" t="s">
        <v>448</v>
      </c>
    </row>
    <row r="1076" spans="1:8" s="4" customFormat="1" x14ac:dyDescent="0.35">
      <c r="A1076" s="4">
        <v>1249</v>
      </c>
      <c r="B1076" s="5">
        <v>0.72538194444444448</v>
      </c>
      <c r="C1076" s="4" t="s">
        <v>9</v>
      </c>
      <c r="D1076" s="4">
        <v>17</v>
      </c>
      <c r="E1076" s="4" t="s">
        <v>200</v>
      </c>
      <c r="F1076" s="4" t="s">
        <v>7</v>
      </c>
      <c r="G1076" s="4" t="s">
        <v>522</v>
      </c>
      <c r="H1076" s="4" t="s">
        <v>542</v>
      </c>
    </row>
    <row r="1077" spans="1:8" s="4" customFormat="1" x14ac:dyDescent="0.35">
      <c r="A1077" s="4">
        <v>1248</v>
      </c>
      <c r="B1077" s="5">
        <v>0.72559027777777774</v>
      </c>
      <c r="C1077" s="4" t="s">
        <v>15</v>
      </c>
      <c r="D1077" s="4">
        <v>5</v>
      </c>
      <c r="E1077" s="4" t="s">
        <v>37</v>
      </c>
      <c r="F1077" s="4" t="s">
        <v>7</v>
      </c>
      <c r="G1077" s="4" t="s">
        <v>17</v>
      </c>
      <c r="H1077" s="4" t="s">
        <v>123</v>
      </c>
    </row>
    <row r="1078" spans="1:8" s="4" customFormat="1" x14ac:dyDescent="0.35">
      <c r="A1078" s="4">
        <v>1247</v>
      </c>
      <c r="B1078" s="5">
        <v>0.72560185185185189</v>
      </c>
      <c r="C1078" s="4" t="s">
        <v>9</v>
      </c>
      <c r="D1078" s="4">
        <v>20</v>
      </c>
      <c r="E1078" s="4" t="s">
        <v>31</v>
      </c>
      <c r="F1078" s="4" t="s">
        <v>7</v>
      </c>
      <c r="G1078" s="4" t="s">
        <v>530</v>
      </c>
      <c r="H1078" s="4" t="s">
        <v>97</v>
      </c>
    </row>
    <row r="1079" spans="1:8" s="4" customFormat="1" x14ac:dyDescent="0.35">
      <c r="A1079" s="4">
        <v>1246</v>
      </c>
      <c r="B1079" s="5">
        <v>0.72568287037037038</v>
      </c>
      <c r="C1079" s="4" t="s">
        <v>15</v>
      </c>
      <c r="D1079" s="4">
        <v>1</v>
      </c>
      <c r="E1079" s="4" t="s">
        <v>34</v>
      </c>
      <c r="F1079" s="4" t="s">
        <v>7</v>
      </c>
      <c r="G1079" s="4" t="s">
        <v>26</v>
      </c>
      <c r="H1079" s="4" t="s">
        <v>539</v>
      </c>
    </row>
    <row r="1080" spans="1:8" s="4" customFormat="1" x14ac:dyDescent="0.35">
      <c r="A1080" s="4">
        <v>1245</v>
      </c>
      <c r="B1080" s="5">
        <v>0.72571759259259261</v>
      </c>
      <c r="C1080" s="4" t="s">
        <v>9</v>
      </c>
      <c r="D1080" s="4">
        <v>18</v>
      </c>
      <c r="E1080" s="4" t="s">
        <v>225</v>
      </c>
      <c r="F1080" s="4" t="s">
        <v>7</v>
      </c>
      <c r="G1080" s="4" t="s">
        <v>532</v>
      </c>
      <c r="H1080" s="4" t="s">
        <v>162</v>
      </c>
    </row>
    <row r="1081" spans="1:8" s="4" customFormat="1" x14ac:dyDescent="0.35">
      <c r="A1081" s="4">
        <v>1244</v>
      </c>
      <c r="B1081" s="5">
        <v>0.7257986111111111</v>
      </c>
      <c r="C1081" s="4" t="s">
        <v>9</v>
      </c>
      <c r="D1081" s="4">
        <v>6</v>
      </c>
      <c r="E1081" s="4" t="s">
        <v>12</v>
      </c>
      <c r="F1081" s="4" t="s">
        <v>7</v>
      </c>
      <c r="G1081" s="4" t="s">
        <v>541</v>
      </c>
      <c r="H1081" s="4" t="s">
        <v>14</v>
      </c>
    </row>
    <row r="1082" spans="1:8" s="4" customFormat="1" x14ac:dyDescent="0.35">
      <c r="A1082" s="4">
        <v>1242</v>
      </c>
      <c r="B1082" s="5">
        <v>0.7257986111111111</v>
      </c>
      <c r="C1082" s="4" t="s">
        <v>15</v>
      </c>
      <c r="D1082" s="4">
        <v>2</v>
      </c>
      <c r="E1082" s="4" t="s">
        <v>22</v>
      </c>
      <c r="F1082" s="4" t="s">
        <v>7</v>
      </c>
      <c r="G1082" s="4" t="s">
        <v>29</v>
      </c>
      <c r="H1082" s="4" t="s">
        <v>120</v>
      </c>
    </row>
    <row r="1083" spans="1:8" s="4" customFormat="1" x14ac:dyDescent="0.35">
      <c r="A1083" s="4">
        <v>1241</v>
      </c>
      <c r="B1083" s="5">
        <v>0.72585648148148152</v>
      </c>
      <c r="C1083" s="4" t="s">
        <v>9</v>
      </c>
      <c r="D1083" s="4">
        <v>12</v>
      </c>
      <c r="E1083" s="4" t="s">
        <v>19</v>
      </c>
      <c r="F1083" s="4" t="s">
        <v>7</v>
      </c>
      <c r="G1083" s="4" t="s">
        <v>526</v>
      </c>
      <c r="H1083" s="4" t="s">
        <v>49</v>
      </c>
    </row>
    <row r="1084" spans="1:8" s="4" customFormat="1" x14ac:dyDescent="0.35">
      <c r="A1084" s="4">
        <v>1240</v>
      </c>
      <c r="B1084" s="5">
        <v>0.72589120370370364</v>
      </c>
      <c r="C1084" s="4" t="s">
        <v>9</v>
      </c>
      <c r="D1084" s="4">
        <v>11</v>
      </c>
      <c r="E1084" s="4" t="s">
        <v>192</v>
      </c>
      <c r="F1084" s="4" t="s">
        <v>7</v>
      </c>
      <c r="G1084" s="4" t="s">
        <v>519</v>
      </c>
      <c r="H1084" s="4" t="s">
        <v>418</v>
      </c>
    </row>
    <row r="1085" spans="1:8" s="4" customFormat="1" x14ac:dyDescent="0.35">
      <c r="A1085" s="4">
        <v>1239</v>
      </c>
      <c r="B1085" s="5">
        <v>0.72591435185185194</v>
      </c>
      <c r="C1085" s="4" t="s">
        <v>9</v>
      </c>
      <c r="D1085" s="4">
        <v>17</v>
      </c>
      <c r="E1085" s="4" t="s">
        <v>200</v>
      </c>
      <c r="F1085" s="4" t="s">
        <v>7</v>
      </c>
      <c r="G1085" s="4" t="s">
        <v>522</v>
      </c>
      <c r="H1085" s="4" t="s">
        <v>30</v>
      </c>
    </row>
    <row r="1086" spans="1:8" s="4" customFormat="1" x14ac:dyDescent="0.35">
      <c r="A1086" s="4">
        <v>1238</v>
      </c>
      <c r="B1086" s="5">
        <v>0.72612268518518519</v>
      </c>
      <c r="C1086" s="4" t="s">
        <v>15</v>
      </c>
      <c r="D1086" s="4">
        <v>5</v>
      </c>
      <c r="E1086" s="4" t="s">
        <v>37</v>
      </c>
      <c r="F1086" s="4" t="s">
        <v>7</v>
      </c>
      <c r="G1086" s="4" t="s">
        <v>17</v>
      </c>
      <c r="H1086" s="4" t="s">
        <v>437</v>
      </c>
    </row>
    <row r="1087" spans="1:8" s="4" customFormat="1" x14ac:dyDescent="0.35">
      <c r="A1087" s="4">
        <v>1237</v>
      </c>
      <c r="B1087" s="5">
        <v>0.72612268518518519</v>
      </c>
      <c r="C1087" s="4" t="s">
        <v>9</v>
      </c>
      <c r="D1087" s="4">
        <v>20</v>
      </c>
      <c r="E1087" s="4" t="s">
        <v>31</v>
      </c>
      <c r="F1087" s="4" t="s">
        <v>7</v>
      </c>
      <c r="G1087" s="4" t="s">
        <v>530</v>
      </c>
      <c r="H1087" s="4" t="s">
        <v>92</v>
      </c>
    </row>
    <row r="1088" spans="1:8" s="4" customFormat="1" x14ac:dyDescent="0.35">
      <c r="A1088" s="4">
        <v>1236</v>
      </c>
      <c r="B1088" s="5">
        <v>0.72621527777777783</v>
      </c>
      <c r="C1088" s="4" t="s">
        <v>15</v>
      </c>
      <c r="D1088" s="4">
        <v>1</v>
      </c>
      <c r="E1088" s="4" t="s">
        <v>34</v>
      </c>
      <c r="F1088" s="4" t="s">
        <v>7</v>
      </c>
      <c r="G1088" s="4" t="s">
        <v>26</v>
      </c>
      <c r="H1088" s="4" t="s">
        <v>377</v>
      </c>
    </row>
    <row r="1089" spans="1:8" s="4" customFormat="1" x14ac:dyDescent="0.35">
      <c r="A1089" s="4">
        <v>1235</v>
      </c>
      <c r="B1089" s="5">
        <v>0.72623842592592591</v>
      </c>
      <c r="C1089" s="4" t="s">
        <v>9</v>
      </c>
      <c r="D1089" s="4">
        <v>18</v>
      </c>
      <c r="E1089" s="4" t="s">
        <v>225</v>
      </c>
      <c r="F1089" s="4" t="s">
        <v>7</v>
      </c>
      <c r="G1089" s="4" t="s">
        <v>532</v>
      </c>
      <c r="H1089" s="4" t="s">
        <v>104</v>
      </c>
    </row>
    <row r="1090" spans="1:8" s="4" customFormat="1" x14ac:dyDescent="0.35">
      <c r="A1090" s="4">
        <v>1234</v>
      </c>
      <c r="B1090" s="5">
        <v>0.72633101851851845</v>
      </c>
      <c r="C1090" s="4" t="s">
        <v>15</v>
      </c>
      <c r="D1090" s="4">
        <v>2</v>
      </c>
      <c r="E1090" s="4" t="s">
        <v>22</v>
      </c>
      <c r="F1090" s="4" t="s">
        <v>7</v>
      </c>
      <c r="G1090" s="4" t="s">
        <v>29</v>
      </c>
      <c r="H1090" s="4" t="s">
        <v>326</v>
      </c>
    </row>
    <row r="1091" spans="1:8" s="4" customFormat="1" x14ac:dyDescent="0.35">
      <c r="A1091" s="4">
        <v>1233</v>
      </c>
      <c r="B1091" s="5">
        <v>0.72637731481481482</v>
      </c>
      <c r="C1091" s="4" t="s">
        <v>9</v>
      </c>
      <c r="D1091" s="4">
        <v>12</v>
      </c>
      <c r="E1091" s="4" t="s">
        <v>19</v>
      </c>
      <c r="F1091" s="4" t="s">
        <v>7</v>
      </c>
      <c r="G1091" s="4" t="s">
        <v>526</v>
      </c>
      <c r="H1091" s="4" t="s">
        <v>151</v>
      </c>
    </row>
    <row r="1092" spans="1:8" s="4" customFormat="1" x14ac:dyDescent="0.35">
      <c r="A1092" s="4">
        <v>1232</v>
      </c>
      <c r="B1092" s="5">
        <v>0.72641203703703694</v>
      </c>
      <c r="C1092" s="4" t="s">
        <v>9</v>
      </c>
      <c r="D1092" s="4">
        <v>11</v>
      </c>
      <c r="E1092" s="4" t="s">
        <v>192</v>
      </c>
      <c r="F1092" s="4" t="s">
        <v>7</v>
      </c>
      <c r="G1092" s="4" t="s">
        <v>519</v>
      </c>
      <c r="H1092" s="4" t="s">
        <v>539</v>
      </c>
    </row>
    <row r="1093" spans="1:8" s="4" customFormat="1" x14ac:dyDescent="0.35">
      <c r="A1093" s="4">
        <v>1231</v>
      </c>
      <c r="B1093" s="5">
        <v>0.72643518518518524</v>
      </c>
      <c r="C1093" s="4" t="s">
        <v>9</v>
      </c>
      <c r="D1093" s="4">
        <v>17</v>
      </c>
      <c r="E1093" s="4" t="s">
        <v>200</v>
      </c>
      <c r="F1093" s="4" t="s">
        <v>7</v>
      </c>
      <c r="G1093" s="4" t="s">
        <v>522</v>
      </c>
      <c r="H1093" s="4" t="s">
        <v>383</v>
      </c>
    </row>
    <row r="1094" spans="1:8" s="4" customFormat="1" x14ac:dyDescent="0.35">
      <c r="A1094" s="4">
        <v>1230</v>
      </c>
      <c r="B1094" s="5">
        <v>0.72664351851851849</v>
      </c>
      <c r="C1094" s="4" t="s">
        <v>15</v>
      </c>
      <c r="D1094" s="4">
        <v>5</v>
      </c>
      <c r="E1094" s="4" t="s">
        <v>37</v>
      </c>
      <c r="F1094" s="4" t="s">
        <v>7</v>
      </c>
      <c r="G1094" s="4" t="s">
        <v>17</v>
      </c>
      <c r="H1094" s="4" t="s">
        <v>120</v>
      </c>
    </row>
    <row r="1095" spans="1:8" s="4" customFormat="1" x14ac:dyDescent="0.35">
      <c r="A1095" s="4">
        <v>1229</v>
      </c>
      <c r="B1095" s="5">
        <v>0.72665509259259264</v>
      </c>
      <c r="C1095" s="4" t="s">
        <v>9</v>
      </c>
      <c r="D1095" s="4">
        <v>20</v>
      </c>
      <c r="E1095" s="4" t="s">
        <v>31</v>
      </c>
      <c r="F1095" s="4" t="s">
        <v>7</v>
      </c>
      <c r="G1095" s="4" t="s">
        <v>530</v>
      </c>
      <c r="H1095" s="4" t="s">
        <v>224</v>
      </c>
    </row>
    <row r="1096" spans="1:8" s="4" customFormat="1" x14ac:dyDescent="0.35">
      <c r="A1096" s="4">
        <v>1228</v>
      </c>
      <c r="B1096" s="5">
        <v>0.72673611111111114</v>
      </c>
      <c r="C1096" s="4" t="s">
        <v>15</v>
      </c>
      <c r="D1096" s="4">
        <v>1</v>
      </c>
      <c r="E1096" s="4" t="s">
        <v>34</v>
      </c>
      <c r="F1096" s="4" t="s">
        <v>7</v>
      </c>
      <c r="G1096" s="4" t="s">
        <v>26</v>
      </c>
      <c r="H1096" s="4" t="s">
        <v>151</v>
      </c>
    </row>
    <row r="1097" spans="1:8" s="4" customFormat="1" x14ac:dyDescent="0.35">
      <c r="A1097" s="4">
        <v>1227</v>
      </c>
      <c r="B1097" s="5">
        <v>0.72677083333333325</v>
      </c>
      <c r="C1097" s="4" t="s">
        <v>9</v>
      </c>
      <c r="D1097" s="4">
        <v>18</v>
      </c>
      <c r="E1097" s="4" t="s">
        <v>225</v>
      </c>
      <c r="F1097" s="4" t="s">
        <v>7</v>
      </c>
      <c r="G1097" s="4" t="s">
        <v>532</v>
      </c>
      <c r="H1097" s="4" t="s">
        <v>297</v>
      </c>
    </row>
    <row r="1098" spans="1:8" s="4" customFormat="1" x14ac:dyDescent="0.35">
      <c r="A1098" s="4">
        <v>1226</v>
      </c>
      <c r="B1098" s="5">
        <v>0.7268634259259259</v>
      </c>
      <c r="C1098" s="4" t="s">
        <v>15</v>
      </c>
      <c r="D1098" s="4">
        <v>2</v>
      </c>
      <c r="E1098" s="4" t="s">
        <v>22</v>
      </c>
      <c r="F1098" s="4" t="s">
        <v>7</v>
      </c>
      <c r="G1098" s="4" t="s">
        <v>29</v>
      </c>
      <c r="H1098" s="4" t="s">
        <v>27</v>
      </c>
    </row>
    <row r="1099" spans="1:8" s="4" customFormat="1" x14ac:dyDescent="0.35">
      <c r="A1099" s="4">
        <v>1224</v>
      </c>
      <c r="B1099" s="5">
        <v>0.72687500000000005</v>
      </c>
      <c r="C1099" s="4" t="s">
        <v>9</v>
      </c>
      <c r="D1099" s="4">
        <v>15</v>
      </c>
      <c r="E1099" s="4" t="s">
        <v>12</v>
      </c>
      <c r="F1099" s="4" t="s">
        <v>7</v>
      </c>
      <c r="G1099" s="4" t="s">
        <v>493</v>
      </c>
      <c r="H1099" s="4" t="s">
        <v>537</v>
      </c>
    </row>
    <row r="1100" spans="1:8" s="4" customFormat="1" x14ac:dyDescent="0.35">
      <c r="A1100" s="4">
        <v>1223</v>
      </c>
      <c r="B1100" s="5">
        <v>0.72690972222222217</v>
      </c>
      <c r="C1100" s="4" t="s">
        <v>9</v>
      </c>
      <c r="D1100" s="4">
        <v>12</v>
      </c>
      <c r="E1100" s="4" t="s">
        <v>19</v>
      </c>
      <c r="F1100" s="4" t="s">
        <v>7</v>
      </c>
      <c r="G1100" s="4" t="s">
        <v>526</v>
      </c>
      <c r="H1100" s="4" t="s">
        <v>303</v>
      </c>
    </row>
    <row r="1101" spans="1:8" s="4" customFormat="1" x14ac:dyDescent="0.35">
      <c r="A1101" s="4">
        <v>1222</v>
      </c>
      <c r="B1101" s="5">
        <v>0.72693287037037047</v>
      </c>
      <c r="C1101" s="4" t="s">
        <v>9</v>
      </c>
      <c r="D1101" s="4">
        <v>11</v>
      </c>
      <c r="E1101" s="4" t="s">
        <v>192</v>
      </c>
      <c r="F1101" s="4" t="s">
        <v>7</v>
      </c>
      <c r="G1101" s="4" t="s">
        <v>519</v>
      </c>
      <c r="H1101" s="4" t="s">
        <v>264</v>
      </c>
    </row>
    <row r="1102" spans="1:8" s="4" customFormat="1" x14ac:dyDescent="0.35">
      <c r="A1102" s="4">
        <v>1221</v>
      </c>
      <c r="B1102" s="5">
        <v>0.72696759259259258</v>
      </c>
      <c r="C1102" s="4" t="s">
        <v>9</v>
      </c>
      <c r="D1102" s="4">
        <v>17</v>
      </c>
      <c r="E1102" s="4" t="s">
        <v>200</v>
      </c>
      <c r="F1102" s="4" t="s">
        <v>7</v>
      </c>
      <c r="G1102" s="4" t="s">
        <v>522</v>
      </c>
      <c r="H1102" s="4" t="s">
        <v>224</v>
      </c>
    </row>
    <row r="1103" spans="1:8" s="4" customFormat="1" x14ac:dyDescent="0.35">
      <c r="A1103" s="4">
        <v>1220</v>
      </c>
      <c r="B1103" s="5">
        <v>0.72717592592592595</v>
      </c>
      <c r="C1103" s="4" t="s">
        <v>15</v>
      </c>
      <c r="D1103" s="4">
        <v>5</v>
      </c>
      <c r="E1103" s="4" t="s">
        <v>37</v>
      </c>
      <c r="F1103" s="4" t="s">
        <v>7</v>
      </c>
      <c r="G1103" s="4" t="s">
        <v>17</v>
      </c>
      <c r="H1103" s="4" t="s">
        <v>437</v>
      </c>
    </row>
    <row r="1104" spans="1:8" s="4" customFormat="1" x14ac:dyDescent="0.35">
      <c r="A1104" s="4">
        <v>1219</v>
      </c>
      <c r="B1104" s="5">
        <v>0.72718749999999999</v>
      </c>
      <c r="C1104" s="4" t="s">
        <v>9</v>
      </c>
      <c r="D1104" s="4">
        <v>20</v>
      </c>
      <c r="E1104" s="4" t="s">
        <v>31</v>
      </c>
      <c r="F1104" s="4" t="s">
        <v>7</v>
      </c>
      <c r="G1104" s="4" t="s">
        <v>530</v>
      </c>
      <c r="H1104" s="4" t="s">
        <v>58</v>
      </c>
    </row>
    <row r="1105" spans="1:8" s="4" customFormat="1" x14ac:dyDescent="0.35">
      <c r="A1105" s="4">
        <v>1218</v>
      </c>
      <c r="B1105" s="5">
        <v>0.72726851851851848</v>
      </c>
      <c r="C1105" s="4" t="s">
        <v>15</v>
      </c>
      <c r="D1105" s="4">
        <v>1</v>
      </c>
      <c r="E1105" s="4" t="s">
        <v>34</v>
      </c>
      <c r="F1105" s="4" t="s">
        <v>7</v>
      </c>
      <c r="G1105" s="4" t="s">
        <v>26</v>
      </c>
      <c r="H1105" s="4" t="s">
        <v>515</v>
      </c>
    </row>
    <row r="1106" spans="1:8" s="4" customFormat="1" x14ac:dyDescent="0.35">
      <c r="A1106" s="4">
        <v>1216</v>
      </c>
      <c r="B1106" s="5">
        <v>0.72730324074074071</v>
      </c>
      <c r="C1106" s="4" t="s">
        <v>9</v>
      </c>
      <c r="D1106" s="4">
        <v>18</v>
      </c>
      <c r="E1106" s="4" t="s">
        <v>225</v>
      </c>
      <c r="F1106" s="4" t="s">
        <v>7</v>
      </c>
      <c r="G1106" s="4" t="s">
        <v>532</v>
      </c>
      <c r="H1106" s="4" t="s">
        <v>326</v>
      </c>
    </row>
    <row r="1107" spans="1:8" s="4" customFormat="1" x14ac:dyDescent="0.35">
      <c r="A1107" s="4">
        <v>1215</v>
      </c>
      <c r="B1107" s="5">
        <v>0.72740740740740739</v>
      </c>
      <c r="C1107" s="4" t="s">
        <v>9</v>
      </c>
      <c r="D1107" s="4">
        <v>15</v>
      </c>
      <c r="E1107" s="4" t="s">
        <v>12</v>
      </c>
      <c r="F1107" s="4" t="s">
        <v>7</v>
      </c>
      <c r="G1107" s="4" t="s">
        <v>493</v>
      </c>
      <c r="H1107" s="4" t="s">
        <v>535</v>
      </c>
    </row>
    <row r="1108" spans="1:8" s="4" customFormat="1" x14ac:dyDescent="0.35">
      <c r="A1108" s="4">
        <v>1214</v>
      </c>
      <c r="B1108" s="5">
        <v>0.72744212962962962</v>
      </c>
      <c r="C1108" s="4" t="s">
        <v>9</v>
      </c>
      <c r="D1108" s="4">
        <v>12</v>
      </c>
      <c r="E1108" s="4" t="s">
        <v>19</v>
      </c>
      <c r="F1108" s="4" t="s">
        <v>7</v>
      </c>
      <c r="G1108" s="4" t="s">
        <v>526</v>
      </c>
      <c r="H1108" s="4" t="s">
        <v>251</v>
      </c>
    </row>
    <row r="1109" spans="1:8" s="4" customFormat="1" x14ac:dyDescent="0.35">
      <c r="A1109" s="4">
        <v>1213</v>
      </c>
      <c r="B1109" s="5">
        <v>0.72746527777777781</v>
      </c>
      <c r="C1109" s="4" t="s">
        <v>9</v>
      </c>
      <c r="D1109" s="4">
        <v>11</v>
      </c>
      <c r="E1109" s="4" t="s">
        <v>192</v>
      </c>
      <c r="F1109" s="4" t="s">
        <v>7</v>
      </c>
      <c r="G1109" s="4" t="s">
        <v>519</v>
      </c>
      <c r="H1109" s="4" t="s">
        <v>103</v>
      </c>
    </row>
    <row r="1110" spans="1:8" s="4" customFormat="1" x14ac:dyDescent="0.35">
      <c r="A1110" s="4">
        <v>1212</v>
      </c>
      <c r="B1110" s="5">
        <v>0.72750000000000004</v>
      </c>
      <c r="C1110" s="4" t="s">
        <v>9</v>
      </c>
      <c r="D1110" s="4">
        <v>17</v>
      </c>
      <c r="E1110" s="4" t="s">
        <v>200</v>
      </c>
      <c r="F1110" s="4" t="s">
        <v>7</v>
      </c>
      <c r="G1110" s="4" t="s">
        <v>522</v>
      </c>
      <c r="H1110" s="4" t="s">
        <v>92</v>
      </c>
    </row>
    <row r="1111" spans="1:8" s="4" customFormat="1" x14ac:dyDescent="0.35">
      <c r="A1111" s="4">
        <v>1211</v>
      </c>
      <c r="B1111" s="5">
        <v>0.72769675925925925</v>
      </c>
      <c r="C1111" s="4" t="s">
        <v>15</v>
      </c>
      <c r="D1111" s="4">
        <v>5</v>
      </c>
      <c r="E1111" s="4" t="s">
        <v>37</v>
      </c>
      <c r="F1111" s="4" t="s">
        <v>7</v>
      </c>
      <c r="G1111" s="4" t="s">
        <v>17</v>
      </c>
      <c r="H1111" s="4" t="s">
        <v>171</v>
      </c>
    </row>
    <row r="1112" spans="1:8" s="4" customFormat="1" x14ac:dyDescent="0.35">
      <c r="A1112" s="4">
        <v>1210</v>
      </c>
      <c r="B1112" s="5">
        <v>0.72771990740740744</v>
      </c>
      <c r="C1112" s="4" t="s">
        <v>9</v>
      </c>
      <c r="D1112" s="4">
        <v>20</v>
      </c>
      <c r="E1112" s="4" t="s">
        <v>31</v>
      </c>
      <c r="F1112" s="4" t="s">
        <v>7</v>
      </c>
      <c r="G1112" s="4" t="s">
        <v>530</v>
      </c>
      <c r="H1112" s="4" t="s">
        <v>297</v>
      </c>
    </row>
    <row r="1113" spans="1:8" s="4" customFormat="1" x14ac:dyDescent="0.35">
      <c r="A1113" s="4">
        <v>1209</v>
      </c>
      <c r="B1113" s="5">
        <v>0.72783564814814816</v>
      </c>
      <c r="C1113" s="4" t="s">
        <v>9</v>
      </c>
      <c r="D1113" s="4">
        <v>18</v>
      </c>
      <c r="E1113" s="4" t="s">
        <v>225</v>
      </c>
      <c r="F1113" s="4" t="s">
        <v>7</v>
      </c>
      <c r="G1113" s="4" t="s">
        <v>532</v>
      </c>
      <c r="H1113" s="4" t="s">
        <v>83</v>
      </c>
    </row>
    <row r="1114" spans="1:8" s="4" customFormat="1" x14ac:dyDescent="0.35">
      <c r="A1114" s="4">
        <v>1208</v>
      </c>
      <c r="B1114" s="5">
        <v>0.72791666666666666</v>
      </c>
      <c r="C1114" s="4" t="s">
        <v>9</v>
      </c>
      <c r="D1114" s="4">
        <v>6</v>
      </c>
      <c r="E1114" s="4" t="s">
        <v>22</v>
      </c>
      <c r="F1114" s="4" t="s">
        <v>7</v>
      </c>
      <c r="G1114" s="4" t="s">
        <v>491</v>
      </c>
      <c r="H1114" s="4" t="s">
        <v>744</v>
      </c>
    </row>
    <row r="1115" spans="1:8" s="4" customFormat="1" x14ac:dyDescent="0.35">
      <c r="A1115" s="4">
        <v>1207</v>
      </c>
      <c r="B1115" s="5">
        <v>0.72795138888888899</v>
      </c>
      <c r="C1115" s="4" t="s">
        <v>9</v>
      </c>
      <c r="D1115" s="4">
        <v>15</v>
      </c>
      <c r="E1115" s="4" t="s">
        <v>12</v>
      </c>
      <c r="F1115" s="4" t="s">
        <v>7</v>
      </c>
      <c r="G1115" s="4" t="s">
        <v>493</v>
      </c>
      <c r="H1115" s="4" t="s">
        <v>474</v>
      </c>
    </row>
    <row r="1116" spans="1:8" s="4" customFormat="1" x14ac:dyDescent="0.35">
      <c r="A1116" s="4">
        <v>1206</v>
      </c>
      <c r="B1116" s="5">
        <v>0.72797453703703707</v>
      </c>
      <c r="C1116" s="4" t="s">
        <v>9</v>
      </c>
      <c r="D1116" s="4">
        <v>12</v>
      </c>
      <c r="E1116" s="4" t="s">
        <v>19</v>
      </c>
      <c r="F1116" s="4" t="s">
        <v>7</v>
      </c>
      <c r="G1116" s="4" t="s">
        <v>526</v>
      </c>
      <c r="H1116" s="4" t="s">
        <v>256</v>
      </c>
    </row>
    <row r="1117" spans="1:8" s="4" customFormat="1" x14ac:dyDescent="0.35">
      <c r="A1117" s="4">
        <v>1205</v>
      </c>
      <c r="B1117" s="5">
        <v>0.72799768518518515</v>
      </c>
      <c r="C1117" s="4" t="s">
        <v>9</v>
      </c>
      <c r="D1117" s="4">
        <v>11</v>
      </c>
      <c r="E1117" s="4" t="s">
        <v>192</v>
      </c>
      <c r="F1117" s="4" t="s">
        <v>7</v>
      </c>
      <c r="G1117" s="4" t="s">
        <v>519</v>
      </c>
      <c r="H1117" s="4" t="s">
        <v>442</v>
      </c>
    </row>
    <row r="1118" spans="1:8" s="4" customFormat="1" x14ac:dyDescent="0.35">
      <c r="A1118" s="4">
        <v>1204</v>
      </c>
      <c r="B1118" s="5">
        <v>0.72802083333333334</v>
      </c>
      <c r="C1118" s="4" t="s">
        <v>9</v>
      </c>
      <c r="D1118" s="4">
        <v>17</v>
      </c>
      <c r="E1118" s="4" t="s">
        <v>200</v>
      </c>
      <c r="F1118" s="4" t="s">
        <v>7</v>
      </c>
      <c r="G1118" s="4" t="s">
        <v>522</v>
      </c>
      <c r="H1118" s="4" t="s">
        <v>145</v>
      </c>
    </row>
    <row r="1119" spans="1:8" s="4" customFormat="1" x14ac:dyDescent="0.35">
      <c r="A1119" s="4">
        <v>1203</v>
      </c>
      <c r="B1119" s="5">
        <v>0.72822916666666659</v>
      </c>
      <c r="C1119" s="4" t="s">
        <v>15</v>
      </c>
      <c r="D1119" s="4">
        <v>5</v>
      </c>
      <c r="E1119" s="4" t="s">
        <v>37</v>
      </c>
      <c r="F1119" s="4" t="s">
        <v>7</v>
      </c>
      <c r="G1119" s="4" t="s">
        <v>17</v>
      </c>
      <c r="H1119" s="4" t="s">
        <v>220</v>
      </c>
    </row>
    <row r="1120" spans="1:8" s="4" customFormat="1" x14ac:dyDescent="0.35">
      <c r="A1120" s="4">
        <v>1202</v>
      </c>
      <c r="B1120" s="5">
        <v>0.72824074074074074</v>
      </c>
      <c r="C1120" s="4" t="s">
        <v>9</v>
      </c>
      <c r="D1120" s="4">
        <v>20</v>
      </c>
      <c r="E1120" s="4" t="s">
        <v>31</v>
      </c>
      <c r="F1120" s="4" t="s">
        <v>7</v>
      </c>
      <c r="G1120" s="4" t="s">
        <v>530</v>
      </c>
      <c r="H1120" s="4" t="s">
        <v>104</v>
      </c>
    </row>
    <row r="1121" spans="1:8" s="4" customFormat="1" x14ac:dyDescent="0.35">
      <c r="A1121" s="4">
        <v>1201</v>
      </c>
      <c r="B1121" s="5">
        <v>0.72833333333333339</v>
      </c>
      <c r="C1121" s="4" t="s">
        <v>15</v>
      </c>
      <c r="D1121" s="4">
        <v>2</v>
      </c>
      <c r="E1121" s="4" t="s">
        <v>34</v>
      </c>
      <c r="F1121" s="4" t="s">
        <v>7</v>
      </c>
      <c r="G1121" s="4" t="s">
        <v>29</v>
      </c>
      <c r="H1121" s="4" t="s">
        <v>750</v>
      </c>
    </row>
    <row r="1122" spans="1:8" s="4" customFormat="1" x14ac:dyDescent="0.35">
      <c r="A1122" s="4">
        <v>1200</v>
      </c>
      <c r="B1122" s="5">
        <v>0.7283680555555555</v>
      </c>
      <c r="C1122" s="4" t="s">
        <v>9</v>
      </c>
      <c r="D1122" s="4">
        <v>18</v>
      </c>
      <c r="E1122" s="4" t="s">
        <v>225</v>
      </c>
      <c r="F1122" s="4" t="s">
        <v>7</v>
      </c>
      <c r="G1122" s="4" t="s">
        <v>532</v>
      </c>
      <c r="H1122" s="4" t="s">
        <v>251</v>
      </c>
    </row>
    <row r="1123" spans="1:8" s="4" customFormat="1" x14ac:dyDescent="0.35">
      <c r="A1123" s="4">
        <v>1198</v>
      </c>
      <c r="B1123" s="5">
        <v>0.72846064814814815</v>
      </c>
      <c r="C1123" s="4" t="s">
        <v>9</v>
      </c>
      <c r="D1123" s="4">
        <v>6</v>
      </c>
      <c r="E1123" s="4" t="s">
        <v>22</v>
      </c>
      <c r="F1123" s="4" t="s">
        <v>7</v>
      </c>
      <c r="G1123" s="4" t="s">
        <v>491</v>
      </c>
      <c r="H1123" s="4" t="s">
        <v>140</v>
      </c>
    </row>
    <row r="1124" spans="1:8" s="4" customFormat="1" x14ac:dyDescent="0.35">
      <c r="A1124" s="4">
        <v>1197</v>
      </c>
      <c r="B1124" s="5">
        <v>0.72848379629629623</v>
      </c>
      <c r="C1124" s="4" t="s">
        <v>9</v>
      </c>
      <c r="D1124" s="4">
        <v>15</v>
      </c>
      <c r="E1124" s="4" t="s">
        <v>12</v>
      </c>
      <c r="F1124" s="4" t="s">
        <v>7</v>
      </c>
      <c r="G1124" s="4" t="s">
        <v>493</v>
      </c>
      <c r="H1124" s="4" t="s">
        <v>294</v>
      </c>
    </row>
    <row r="1125" spans="1:8" s="4" customFormat="1" x14ac:dyDescent="0.35">
      <c r="A1125" s="4">
        <v>1196</v>
      </c>
      <c r="B1125" s="5">
        <v>0.72850694444444442</v>
      </c>
      <c r="C1125" s="4" t="s">
        <v>9</v>
      </c>
      <c r="D1125" s="4">
        <v>12</v>
      </c>
      <c r="E1125" s="4" t="s">
        <v>19</v>
      </c>
      <c r="F1125" s="4" t="s">
        <v>7</v>
      </c>
      <c r="G1125" s="4" t="s">
        <v>526</v>
      </c>
      <c r="H1125" s="4" t="s">
        <v>156</v>
      </c>
    </row>
    <row r="1126" spans="1:8" s="4" customFormat="1" x14ac:dyDescent="0.35">
      <c r="A1126" s="4">
        <v>1195</v>
      </c>
      <c r="B1126" s="5">
        <v>0.72851851851851857</v>
      </c>
      <c r="C1126" s="4" t="s">
        <v>9</v>
      </c>
      <c r="D1126" s="4">
        <v>11</v>
      </c>
      <c r="E1126" s="4" t="s">
        <v>192</v>
      </c>
      <c r="F1126" s="4" t="s">
        <v>7</v>
      </c>
      <c r="G1126" s="4" t="s">
        <v>519</v>
      </c>
      <c r="H1126" s="4" t="s">
        <v>258</v>
      </c>
    </row>
    <row r="1127" spans="1:8" s="4" customFormat="1" x14ac:dyDescent="0.35">
      <c r="A1127" s="4">
        <v>1194</v>
      </c>
      <c r="B1127" s="5">
        <v>0.72855324074074079</v>
      </c>
      <c r="C1127" s="4" t="s">
        <v>9</v>
      </c>
      <c r="D1127" s="4">
        <v>17</v>
      </c>
      <c r="E1127" s="4" t="s">
        <v>200</v>
      </c>
      <c r="F1127" s="4" t="s">
        <v>7</v>
      </c>
      <c r="G1127" s="4" t="s">
        <v>522</v>
      </c>
      <c r="H1127" s="4" t="s">
        <v>69</v>
      </c>
    </row>
    <row r="1128" spans="1:8" s="4" customFormat="1" x14ac:dyDescent="0.35">
      <c r="A1128" s="4">
        <v>1193</v>
      </c>
      <c r="B1128" s="5">
        <v>0.7287499999999999</v>
      </c>
      <c r="C1128" s="4" t="s">
        <v>15</v>
      </c>
      <c r="D1128" s="4">
        <v>5</v>
      </c>
      <c r="E1128" s="4" t="s">
        <v>37</v>
      </c>
      <c r="F1128" s="4" t="s">
        <v>7</v>
      </c>
      <c r="G1128" s="4" t="s">
        <v>17</v>
      </c>
      <c r="H1128" s="4" t="s">
        <v>387</v>
      </c>
    </row>
    <row r="1129" spans="1:8" s="4" customFormat="1" x14ac:dyDescent="0.35">
      <c r="A1129" s="4">
        <v>1192</v>
      </c>
      <c r="B1129" s="5">
        <v>0.7287731481481482</v>
      </c>
      <c r="C1129" s="4" t="s">
        <v>9</v>
      </c>
      <c r="D1129" s="4">
        <v>20</v>
      </c>
      <c r="E1129" s="4" t="s">
        <v>31</v>
      </c>
      <c r="F1129" s="4" t="s">
        <v>7</v>
      </c>
      <c r="G1129" s="4" t="s">
        <v>530</v>
      </c>
      <c r="H1129" s="4" t="s">
        <v>96</v>
      </c>
    </row>
    <row r="1130" spans="1:8" s="4" customFormat="1" x14ac:dyDescent="0.35">
      <c r="A1130" s="4">
        <v>1190</v>
      </c>
      <c r="B1130" s="5">
        <v>0.72886574074074073</v>
      </c>
      <c r="C1130" s="4" t="s">
        <v>15</v>
      </c>
      <c r="D1130" s="4">
        <v>2</v>
      </c>
      <c r="E1130" s="4" t="s">
        <v>34</v>
      </c>
      <c r="F1130" s="4" t="s">
        <v>7</v>
      </c>
      <c r="G1130" s="4" t="s">
        <v>29</v>
      </c>
      <c r="H1130" s="4" t="s">
        <v>352</v>
      </c>
    </row>
    <row r="1131" spans="1:8" s="4" customFormat="1" x14ac:dyDescent="0.35">
      <c r="A1131" s="4">
        <v>1189</v>
      </c>
      <c r="B1131" s="5">
        <v>0.72900462962962964</v>
      </c>
      <c r="C1131" s="4" t="s">
        <v>9</v>
      </c>
      <c r="D1131" s="4">
        <v>6</v>
      </c>
      <c r="E1131" s="4" t="s">
        <v>22</v>
      </c>
      <c r="F1131" s="4" t="s">
        <v>7</v>
      </c>
      <c r="G1131" s="4" t="s">
        <v>491</v>
      </c>
      <c r="H1131" s="4" t="s">
        <v>528</v>
      </c>
    </row>
    <row r="1132" spans="1:8" s="4" customFormat="1" x14ac:dyDescent="0.35">
      <c r="A1132" s="4">
        <v>1188</v>
      </c>
      <c r="B1132" s="5">
        <v>0.72902777777777772</v>
      </c>
      <c r="C1132" s="4" t="s">
        <v>9</v>
      </c>
      <c r="D1132" s="4">
        <v>15</v>
      </c>
      <c r="E1132" s="4" t="s">
        <v>12</v>
      </c>
      <c r="F1132" s="4" t="s">
        <v>7</v>
      </c>
      <c r="G1132" s="4" t="s">
        <v>493</v>
      </c>
      <c r="H1132" s="4" t="s">
        <v>312</v>
      </c>
    </row>
    <row r="1133" spans="1:8" s="4" customFormat="1" x14ac:dyDescent="0.35">
      <c r="A1133" s="4">
        <v>1187</v>
      </c>
      <c r="B1133" s="5">
        <v>0.72903935185185187</v>
      </c>
      <c r="C1133" s="4" t="s">
        <v>9</v>
      </c>
      <c r="D1133" s="4">
        <v>12</v>
      </c>
      <c r="E1133" s="4" t="s">
        <v>19</v>
      </c>
      <c r="F1133" s="4" t="s">
        <v>7</v>
      </c>
      <c r="G1133" s="4" t="s">
        <v>526</v>
      </c>
      <c r="H1133" s="4" t="s">
        <v>507</v>
      </c>
    </row>
    <row r="1134" spans="1:8" s="4" customFormat="1" x14ac:dyDescent="0.35">
      <c r="A1134" s="4">
        <v>1186</v>
      </c>
      <c r="B1134" s="5">
        <v>0.72903935185185187</v>
      </c>
      <c r="C1134" s="4" t="s">
        <v>9</v>
      </c>
      <c r="D1134" s="4">
        <v>11</v>
      </c>
      <c r="E1134" s="4" t="s">
        <v>192</v>
      </c>
      <c r="F1134" s="4" t="s">
        <v>7</v>
      </c>
      <c r="G1134" s="4" t="s">
        <v>519</v>
      </c>
      <c r="H1134" s="4" t="s">
        <v>377</v>
      </c>
    </row>
    <row r="1135" spans="1:8" s="4" customFormat="1" x14ac:dyDescent="0.35">
      <c r="A1135" s="4">
        <v>1185</v>
      </c>
      <c r="B1135" s="5">
        <v>0.72908564814814814</v>
      </c>
      <c r="C1135" s="4" t="s">
        <v>9</v>
      </c>
      <c r="D1135" s="4">
        <v>17</v>
      </c>
      <c r="E1135" s="4" t="s">
        <v>200</v>
      </c>
      <c r="F1135" s="4" t="s">
        <v>7</v>
      </c>
      <c r="G1135" s="4" t="s">
        <v>522</v>
      </c>
      <c r="H1135" s="4" t="s">
        <v>120</v>
      </c>
    </row>
    <row r="1136" spans="1:8" s="4" customFormat="1" x14ac:dyDescent="0.35">
      <c r="A1136" s="4">
        <v>1184</v>
      </c>
      <c r="B1136" s="5">
        <v>0.72928240740740735</v>
      </c>
      <c r="C1136" s="4" t="s">
        <v>15</v>
      </c>
      <c r="D1136" s="4">
        <v>5</v>
      </c>
      <c r="E1136" s="4" t="s">
        <v>37</v>
      </c>
      <c r="F1136" s="4" t="s">
        <v>7</v>
      </c>
      <c r="G1136" s="4" t="s">
        <v>17</v>
      </c>
      <c r="H1136" s="4" t="s">
        <v>132</v>
      </c>
    </row>
    <row r="1137" spans="1:8" s="4" customFormat="1" x14ac:dyDescent="0.35">
      <c r="A1137" s="4">
        <v>1183</v>
      </c>
      <c r="B1137" s="5">
        <v>0.72939814814814818</v>
      </c>
      <c r="C1137" s="4" t="s">
        <v>15</v>
      </c>
      <c r="D1137" s="4">
        <v>2</v>
      </c>
      <c r="E1137" s="4" t="s">
        <v>34</v>
      </c>
      <c r="F1137" s="4" t="s">
        <v>7</v>
      </c>
      <c r="G1137" s="4" t="s">
        <v>29</v>
      </c>
      <c r="H1137" s="4" t="s">
        <v>396</v>
      </c>
    </row>
    <row r="1138" spans="1:8" s="4" customFormat="1" x14ac:dyDescent="0.35">
      <c r="A1138" s="4">
        <v>1182</v>
      </c>
      <c r="B1138" s="5">
        <v>0.72942129629629626</v>
      </c>
      <c r="C1138" s="4" t="s">
        <v>15</v>
      </c>
      <c r="D1138" s="4">
        <v>1</v>
      </c>
      <c r="E1138" s="4" t="s">
        <v>225</v>
      </c>
      <c r="F1138" s="4" t="s">
        <v>7</v>
      </c>
      <c r="G1138" s="4" t="s">
        <v>26</v>
      </c>
      <c r="H1138" s="4" t="s">
        <v>744</v>
      </c>
    </row>
    <row r="1139" spans="1:8" s="4" customFormat="1" x14ac:dyDescent="0.35">
      <c r="A1139" s="4">
        <v>1181</v>
      </c>
      <c r="B1139" s="5">
        <v>0.72953703703703709</v>
      </c>
      <c r="C1139" s="4" t="s">
        <v>9</v>
      </c>
      <c r="D1139" s="4">
        <v>6</v>
      </c>
      <c r="E1139" s="4" t="s">
        <v>22</v>
      </c>
      <c r="F1139" s="4" t="s">
        <v>7</v>
      </c>
      <c r="G1139" s="4" t="s">
        <v>491</v>
      </c>
      <c r="H1139" s="4" t="s">
        <v>14</v>
      </c>
    </row>
    <row r="1140" spans="1:8" s="4" customFormat="1" x14ac:dyDescent="0.35">
      <c r="A1140" s="4">
        <v>1180</v>
      </c>
      <c r="B1140" s="5">
        <v>0.72957175925925932</v>
      </c>
      <c r="C1140" s="4" t="s">
        <v>9</v>
      </c>
      <c r="D1140" s="4">
        <v>11</v>
      </c>
      <c r="E1140" s="4" t="s">
        <v>192</v>
      </c>
      <c r="F1140" s="4" t="s">
        <v>7</v>
      </c>
      <c r="G1140" s="4" t="s">
        <v>519</v>
      </c>
      <c r="H1140" s="4" t="s">
        <v>448</v>
      </c>
    </row>
    <row r="1141" spans="1:8" s="4" customFormat="1" x14ac:dyDescent="0.35">
      <c r="A1141" s="4">
        <v>1179</v>
      </c>
      <c r="B1141" s="5">
        <v>0.72957175925925932</v>
      </c>
      <c r="C1141" s="4" t="s">
        <v>9</v>
      </c>
      <c r="D1141" s="4">
        <v>12</v>
      </c>
      <c r="E1141" s="4" t="s">
        <v>19</v>
      </c>
      <c r="F1141" s="4" t="s">
        <v>7</v>
      </c>
      <c r="G1141" s="4" t="s">
        <v>526</v>
      </c>
      <c r="H1141" s="4" t="s">
        <v>285</v>
      </c>
    </row>
    <row r="1142" spans="1:8" s="4" customFormat="1" x14ac:dyDescent="0.35">
      <c r="A1142" s="4">
        <v>1177</v>
      </c>
      <c r="B1142" s="5">
        <v>0.72958333333333336</v>
      </c>
      <c r="C1142" s="4" t="s">
        <v>9</v>
      </c>
      <c r="D1142" s="4">
        <v>15</v>
      </c>
      <c r="E1142" s="4" t="s">
        <v>12</v>
      </c>
      <c r="F1142" s="4" t="s">
        <v>7</v>
      </c>
      <c r="G1142" s="4" t="s">
        <v>493</v>
      </c>
      <c r="H1142" s="4" t="s">
        <v>524</v>
      </c>
    </row>
    <row r="1143" spans="1:8" s="4" customFormat="1" x14ac:dyDescent="0.35">
      <c r="A1143" s="4">
        <v>1176</v>
      </c>
      <c r="B1143" s="5">
        <v>0.72960648148148144</v>
      </c>
      <c r="C1143" s="4" t="s">
        <v>9</v>
      </c>
      <c r="D1143" s="4">
        <v>17</v>
      </c>
      <c r="E1143" s="4" t="s">
        <v>200</v>
      </c>
      <c r="F1143" s="4" t="s">
        <v>7</v>
      </c>
      <c r="G1143" s="4" t="s">
        <v>522</v>
      </c>
      <c r="H1143" s="4" t="s">
        <v>110</v>
      </c>
    </row>
    <row r="1144" spans="1:8" s="4" customFormat="1" x14ac:dyDescent="0.35">
      <c r="A1144" s="4">
        <v>1175</v>
      </c>
      <c r="B1144" s="5">
        <v>0.72980324074074077</v>
      </c>
      <c r="C1144" s="4" t="s">
        <v>15</v>
      </c>
      <c r="D1144" s="4">
        <v>5</v>
      </c>
      <c r="E1144" s="4" t="s">
        <v>37</v>
      </c>
      <c r="F1144" s="4" t="s">
        <v>7</v>
      </c>
      <c r="G1144" s="4" t="s">
        <v>17</v>
      </c>
      <c r="H1144" s="4" t="s">
        <v>190</v>
      </c>
    </row>
    <row r="1145" spans="1:8" s="4" customFormat="1" x14ac:dyDescent="0.35">
      <c r="A1145" s="4">
        <v>1174</v>
      </c>
      <c r="B1145" s="5">
        <v>0.72983796296296299</v>
      </c>
      <c r="C1145" s="4" t="s">
        <v>9</v>
      </c>
      <c r="D1145" s="4">
        <v>18</v>
      </c>
      <c r="E1145" s="4" t="s">
        <v>31</v>
      </c>
      <c r="F1145" s="4" t="s">
        <v>7</v>
      </c>
      <c r="G1145" s="4" t="s">
        <v>479</v>
      </c>
      <c r="H1145" s="4" t="s">
        <v>523</v>
      </c>
    </row>
    <row r="1146" spans="1:8" s="4" customFormat="1" x14ac:dyDescent="0.35">
      <c r="A1146" s="4">
        <v>1173</v>
      </c>
      <c r="B1146" s="5">
        <v>0.72993055555555564</v>
      </c>
      <c r="C1146" s="4" t="s">
        <v>15</v>
      </c>
      <c r="D1146" s="4">
        <v>2</v>
      </c>
      <c r="E1146" s="4" t="s">
        <v>34</v>
      </c>
      <c r="F1146" s="4" t="s">
        <v>7</v>
      </c>
      <c r="G1146" s="4" t="s">
        <v>29</v>
      </c>
      <c r="H1146" s="4" t="s">
        <v>432</v>
      </c>
    </row>
    <row r="1147" spans="1:8" s="4" customFormat="1" x14ac:dyDescent="0.35">
      <c r="A1147" s="4">
        <v>1172</v>
      </c>
      <c r="B1147" s="5">
        <v>0.72995370370370372</v>
      </c>
      <c r="C1147" s="4" t="s">
        <v>15</v>
      </c>
      <c r="D1147" s="4">
        <v>1</v>
      </c>
      <c r="E1147" s="4" t="s">
        <v>225</v>
      </c>
      <c r="F1147" s="4" t="s">
        <v>7</v>
      </c>
      <c r="G1147" s="4" t="s">
        <v>26</v>
      </c>
      <c r="H1147" s="4" t="s">
        <v>365</v>
      </c>
    </row>
    <row r="1148" spans="1:8" s="4" customFormat="1" x14ac:dyDescent="0.35">
      <c r="A1148" s="4">
        <v>1171</v>
      </c>
      <c r="B1148" s="5">
        <v>0.73008101851851848</v>
      </c>
      <c r="C1148" s="4" t="s">
        <v>9</v>
      </c>
      <c r="D1148" s="4">
        <v>6</v>
      </c>
      <c r="E1148" s="4" t="s">
        <v>22</v>
      </c>
      <c r="F1148" s="4" t="s">
        <v>7</v>
      </c>
      <c r="G1148" s="4" t="s">
        <v>491</v>
      </c>
      <c r="H1148" s="4" t="s">
        <v>445</v>
      </c>
    </row>
    <row r="1149" spans="1:8" s="4" customFormat="1" x14ac:dyDescent="0.35">
      <c r="A1149" s="4">
        <v>1170</v>
      </c>
      <c r="B1149" s="5">
        <v>0.73009259259259263</v>
      </c>
      <c r="C1149" s="4" t="s">
        <v>9</v>
      </c>
      <c r="D1149" s="4">
        <v>11</v>
      </c>
      <c r="E1149" s="4" t="s">
        <v>192</v>
      </c>
      <c r="F1149" s="4" t="s">
        <v>7</v>
      </c>
      <c r="G1149" s="4" t="s">
        <v>519</v>
      </c>
      <c r="H1149" s="4" t="s">
        <v>45</v>
      </c>
    </row>
    <row r="1150" spans="1:8" s="4" customFormat="1" x14ac:dyDescent="0.35">
      <c r="A1150" s="4">
        <v>1169</v>
      </c>
      <c r="B1150" s="5">
        <v>0.7301157407407407</v>
      </c>
      <c r="C1150" s="4" t="s">
        <v>9</v>
      </c>
      <c r="D1150" s="4">
        <v>15</v>
      </c>
      <c r="E1150" s="4" t="s">
        <v>12</v>
      </c>
      <c r="F1150" s="4" t="s">
        <v>7</v>
      </c>
      <c r="G1150" s="4" t="s">
        <v>493</v>
      </c>
      <c r="H1150" s="4" t="s">
        <v>111</v>
      </c>
    </row>
    <row r="1151" spans="1:8" s="4" customFormat="1" x14ac:dyDescent="0.35">
      <c r="A1151" s="4">
        <v>1168</v>
      </c>
      <c r="B1151" s="5">
        <v>0.73012731481481474</v>
      </c>
      <c r="C1151" s="4" t="s">
        <v>9</v>
      </c>
      <c r="D1151" s="4">
        <v>17</v>
      </c>
      <c r="E1151" s="4" t="s">
        <v>200</v>
      </c>
      <c r="F1151" s="4" t="s">
        <v>7</v>
      </c>
      <c r="G1151" s="4" t="s">
        <v>522</v>
      </c>
      <c r="H1151" s="4" t="s">
        <v>383</v>
      </c>
    </row>
    <row r="1152" spans="1:8" s="4" customFormat="1" x14ac:dyDescent="0.35">
      <c r="A1152" s="4">
        <v>1166</v>
      </c>
      <c r="B1152" s="5">
        <v>0.73033564814814822</v>
      </c>
      <c r="C1152" s="4" t="s">
        <v>15</v>
      </c>
      <c r="D1152" s="4">
        <v>5</v>
      </c>
      <c r="E1152" s="4" t="s">
        <v>37</v>
      </c>
      <c r="F1152" s="4" t="s">
        <v>7</v>
      </c>
      <c r="G1152" s="4" t="s">
        <v>17</v>
      </c>
      <c r="H1152" s="4" t="s">
        <v>437</v>
      </c>
    </row>
    <row r="1153" spans="1:8" s="4" customFormat="1" x14ac:dyDescent="0.35">
      <c r="A1153" s="4">
        <v>1165</v>
      </c>
      <c r="B1153" s="5">
        <v>0.73037037037037045</v>
      </c>
      <c r="C1153" s="4" t="s">
        <v>9</v>
      </c>
      <c r="D1153" s="4">
        <v>18</v>
      </c>
      <c r="E1153" s="4" t="s">
        <v>31</v>
      </c>
      <c r="F1153" s="4" t="s">
        <v>7</v>
      </c>
      <c r="G1153" s="4" t="s">
        <v>479</v>
      </c>
      <c r="H1153" s="4" t="s">
        <v>520</v>
      </c>
    </row>
    <row r="1154" spans="1:8" s="4" customFormat="1" x14ac:dyDescent="0.35">
      <c r="A1154" s="4">
        <v>1164</v>
      </c>
      <c r="B1154" s="5">
        <v>0.73045138888888894</v>
      </c>
      <c r="C1154" s="4" t="s">
        <v>15</v>
      </c>
      <c r="D1154" s="4">
        <v>2</v>
      </c>
      <c r="E1154" s="4" t="s">
        <v>34</v>
      </c>
      <c r="F1154" s="4" t="s">
        <v>7</v>
      </c>
      <c r="G1154" s="4" t="s">
        <v>29</v>
      </c>
      <c r="H1154" s="4" t="s">
        <v>69</v>
      </c>
    </row>
    <row r="1155" spans="1:8" s="4" customFormat="1" x14ac:dyDescent="0.35">
      <c r="A1155" s="4">
        <v>1163</v>
      </c>
      <c r="B1155" s="5">
        <v>0.73048611111111106</v>
      </c>
      <c r="C1155" s="4" t="s">
        <v>15</v>
      </c>
      <c r="D1155" s="4">
        <v>1</v>
      </c>
      <c r="E1155" s="4" t="s">
        <v>225</v>
      </c>
      <c r="F1155" s="4" t="s">
        <v>7</v>
      </c>
      <c r="G1155" s="4" t="s">
        <v>26</v>
      </c>
      <c r="H1155" s="4" t="s">
        <v>74</v>
      </c>
    </row>
    <row r="1156" spans="1:8" s="4" customFormat="1" x14ac:dyDescent="0.35">
      <c r="A1156" s="4">
        <v>1162</v>
      </c>
      <c r="B1156" s="5">
        <v>0.73061342592592593</v>
      </c>
      <c r="C1156" s="4" t="s">
        <v>9</v>
      </c>
      <c r="D1156" s="4">
        <v>6</v>
      </c>
      <c r="E1156" s="4" t="s">
        <v>22</v>
      </c>
      <c r="F1156" s="4" t="s">
        <v>7</v>
      </c>
      <c r="G1156" s="4" t="s">
        <v>491</v>
      </c>
      <c r="H1156" s="4" t="s">
        <v>168</v>
      </c>
    </row>
    <row r="1157" spans="1:8" s="4" customFormat="1" x14ac:dyDescent="0.35">
      <c r="A1157" s="4">
        <v>1161</v>
      </c>
      <c r="B1157" s="5">
        <v>0.73062499999999997</v>
      </c>
      <c r="C1157" s="4" t="s">
        <v>9</v>
      </c>
      <c r="D1157" s="4">
        <v>11</v>
      </c>
      <c r="E1157" s="4" t="s">
        <v>192</v>
      </c>
      <c r="F1157" s="4" t="s">
        <v>7</v>
      </c>
      <c r="G1157" s="4" t="s">
        <v>519</v>
      </c>
      <c r="H1157" s="4" t="s">
        <v>280</v>
      </c>
    </row>
    <row r="1158" spans="1:8" s="4" customFormat="1" x14ac:dyDescent="0.35">
      <c r="A1158" s="4">
        <v>1159</v>
      </c>
      <c r="B1158" s="5">
        <v>0.73063657407407412</v>
      </c>
      <c r="C1158" s="4" t="s">
        <v>9</v>
      </c>
      <c r="D1158" s="4">
        <v>20</v>
      </c>
      <c r="E1158" s="4" t="s">
        <v>19</v>
      </c>
      <c r="F1158" s="4" t="s">
        <v>7</v>
      </c>
      <c r="G1158" s="4" t="s">
        <v>473</v>
      </c>
      <c r="H1158" s="4" t="s">
        <v>517</v>
      </c>
    </row>
    <row r="1159" spans="1:8" s="4" customFormat="1" x14ac:dyDescent="0.35">
      <c r="A1159" s="4">
        <v>1158</v>
      </c>
      <c r="B1159" s="5">
        <v>0.7306597222222222</v>
      </c>
      <c r="C1159" s="4" t="s">
        <v>9</v>
      </c>
      <c r="D1159" s="4">
        <v>15</v>
      </c>
      <c r="E1159" s="4" t="s">
        <v>12</v>
      </c>
      <c r="F1159" s="4" t="s">
        <v>7</v>
      </c>
      <c r="G1159" s="4" t="s">
        <v>493</v>
      </c>
      <c r="H1159" s="4" t="s">
        <v>516</v>
      </c>
    </row>
    <row r="1160" spans="1:8" s="4" customFormat="1" x14ac:dyDescent="0.35">
      <c r="A1160" s="4">
        <v>1157</v>
      </c>
      <c r="B1160" s="5">
        <v>0.73085648148148152</v>
      </c>
      <c r="C1160" s="4" t="s">
        <v>15</v>
      </c>
      <c r="D1160" s="4">
        <v>5</v>
      </c>
      <c r="E1160" s="4" t="s">
        <v>37</v>
      </c>
      <c r="F1160" s="4" t="s">
        <v>7</v>
      </c>
      <c r="G1160" s="4" t="s">
        <v>17</v>
      </c>
      <c r="H1160" s="4" t="s">
        <v>515</v>
      </c>
    </row>
    <row r="1161" spans="1:8" s="4" customFormat="1" x14ac:dyDescent="0.35">
      <c r="A1161" s="4">
        <v>1156</v>
      </c>
      <c r="B1161" s="5">
        <v>0.73090277777777779</v>
      </c>
      <c r="C1161" s="4" t="s">
        <v>9</v>
      </c>
      <c r="D1161" s="4">
        <v>18</v>
      </c>
      <c r="E1161" s="4" t="s">
        <v>31</v>
      </c>
      <c r="F1161" s="4" t="s">
        <v>7</v>
      </c>
      <c r="G1161" s="4" t="s">
        <v>479</v>
      </c>
      <c r="H1161" s="4" t="s">
        <v>507</v>
      </c>
    </row>
    <row r="1162" spans="1:8" s="4" customFormat="1" x14ac:dyDescent="0.35">
      <c r="A1162" s="4">
        <v>1155</v>
      </c>
      <c r="B1162" s="5">
        <v>0.73098379629629628</v>
      </c>
      <c r="C1162" s="4" t="s">
        <v>15</v>
      </c>
      <c r="D1162" s="4">
        <v>2</v>
      </c>
      <c r="E1162" s="4" t="s">
        <v>34</v>
      </c>
      <c r="F1162" s="4" t="s">
        <v>7</v>
      </c>
      <c r="G1162" s="4" t="s">
        <v>29</v>
      </c>
      <c r="H1162" s="4" t="s">
        <v>228</v>
      </c>
    </row>
    <row r="1163" spans="1:8" s="4" customFormat="1" x14ac:dyDescent="0.35">
      <c r="A1163" s="4">
        <v>1154</v>
      </c>
      <c r="B1163" s="5">
        <v>0.73101851851851851</v>
      </c>
      <c r="C1163" s="4" t="s">
        <v>15</v>
      </c>
      <c r="D1163" s="4">
        <v>1</v>
      </c>
      <c r="E1163" s="4" t="s">
        <v>225</v>
      </c>
      <c r="F1163" s="4" t="s">
        <v>7</v>
      </c>
      <c r="G1163" s="4" t="s">
        <v>26</v>
      </c>
      <c r="H1163" s="4" t="s">
        <v>142</v>
      </c>
    </row>
    <row r="1164" spans="1:8" s="4" customFormat="1" x14ac:dyDescent="0.35">
      <c r="A1164" s="4">
        <v>1153</v>
      </c>
      <c r="B1164" s="5">
        <v>0.73115740740740742</v>
      </c>
      <c r="C1164" s="4" t="s">
        <v>9</v>
      </c>
      <c r="D1164" s="4">
        <v>6</v>
      </c>
      <c r="E1164" s="4" t="s">
        <v>22</v>
      </c>
      <c r="F1164" s="4" t="s">
        <v>7</v>
      </c>
      <c r="G1164" s="4" t="s">
        <v>491</v>
      </c>
      <c r="H1164" s="4" t="s">
        <v>42</v>
      </c>
    </row>
    <row r="1165" spans="1:8" s="4" customFormat="1" x14ac:dyDescent="0.35">
      <c r="A1165" s="4">
        <v>1152</v>
      </c>
      <c r="B1165" s="5">
        <v>0.7311805555555555</v>
      </c>
      <c r="C1165" s="4" t="s">
        <v>9</v>
      </c>
      <c r="D1165" s="4">
        <v>20</v>
      </c>
      <c r="E1165" s="4" t="s">
        <v>19</v>
      </c>
      <c r="F1165" s="4" t="s">
        <v>7</v>
      </c>
      <c r="G1165" s="4" t="s">
        <v>473</v>
      </c>
      <c r="H1165" s="4" t="s">
        <v>514</v>
      </c>
    </row>
    <row r="1166" spans="1:8" s="4" customFormat="1" x14ac:dyDescent="0.35">
      <c r="A1166" s="4">
        <v>1151</v>
      </c>
      <c r="B1166" s="5">
        <v>0.73119212962962965</v>
      </c>
      <c r="C1166" s="4" t="s">
        <v>9</v>
      </c>
      <c r="D1166" s="4">
        <v>15</v>
      </c>
      <c r="E1166" s="4" t="s">
        <v>12</v>
      </c>
      <c r="F1166" s="4" t="s">
        <v>7</v>
      </c>
      <c r="G1166" s="4" t="s">
        <v>493</v>
      </c>
      <c r="H1166" s="4" t="s">
        <v>24</v>
      </c>
    </row>
    <row r="1167" spans="1:8" s="4" customFormat="1" x14ac:dyDescent="0.35">
      <c r="A1167" s="4">
        <v>1150</v>
      </c>
      <c r="B1167" s="5">
        <v>0.73120370370370369</v>
      </c>
      <c r="C1167" s="4" t="s">
        <v>9</v>
      </c>
      <c r="D1167" s="4">
        <v>12</v>
      </c>
      <c r="E1167" s="4" t="s">
        <v>200</v>
      </c>
      <c r="F1167" s="4" t="s">
        <v>7</v>
      </c>
      <c r="G1167" s="4" t="s">
        <v>469</v>
      </c>
      <c r="H1167" s="4" t="s">
        <v>513</v>
      </c>
    </row>
    <row r="1168" spans="1:8" s="4" customFormat="1" x14ac:dyDescent="0.35">
      <c r="A1168" s="4">
        <v>1149</v>
      </c>
      <c r="B1168" s="5">
        <v>0.73138888888888898</v>
      </c>
      <c r="C1168" s="4" t="s">
        <v>15</v>
      </c>
      <c r="D1168" s="4">
        <v>5</v>
      </c>
      <c r="E1168" s="4" t="s">
        <v>37</v>
      </c>
      <c r="F1168" s="4" t="s">
        <v>7</v>
      </c>
      <c r="G1168" s="4" t="s">
        <v>17</v>
      </c>
      <c r="H1168" s="4" t="s">
        <v>124</v>
      </c>
    </row>
    <row r="1169" spans="1:8" s="4" customFormat="1" x14ac:dyDescent="0.35">
      <c r="A1169" s="4">
        <v>1147</v>
      </c>
      <c r="B1169" s="5">
        <v>0.73142361111111109</v>
      </c>
      <c r="C1169" s="4" t="s">
        <v>9</v>
      </c>
      <c r="D1169" s="4">
        <v>18</v>
      </c>
      <c r="E1169" s="4" t="s">
        <v>31</v>
      </c>
      <c r="F1169" s="4" t="s">
        <v>7</v>
      </c>
      <c r="G1169" s="4" t="s">
        <v>479</v>
      </c>
      <c r="H1169" s="4" t="s">
        <v>146</v>
      </c>
    </row>
    <row r="1170" spans="1:8" s="4" customFormat="1" x14ac:dyDescent="0.35">
      <c r="A1170" s="4">
        <v>1146</v>
      </c>
      <c r="B1170" s="5">
        <v>0.73151620370370374</v>
      </c>
      <c r="C1170" s="4" t="s">
        <v>15</v>
      </c>
      <c r="D1170" s="4">
        <v>2</v>
      </c>
      <c r="E1170" s="4" t="s">
        <v>34</v>
      </c>
      <c r="F1170" s="4" t="s">
        <v>7</v>
      </c>
      <c r="G1170" s="4" t="s">
        <v>29</v>
      </c>
      <c r="H1170" s="4" t="s">
        <v>326</v>
      </c>
    </row>
    <row r="1171" spans="1:8" s="4" customFormat="1" x14ac:dyDescent="0.35">
      <c r="A1171" s="4">
        <v>1145</v>
      </c>
      <c r="B1171" s="5">
        <v>0.73155092592592597</v>
      </c>
      <c r="C1171" s="4" t="s">
        <v>15</v>
      </c>
      <c r="D1171" s="4">
        <v>1</v>
      </c>
      <c r="E1171" s="4" t="s">
        <v>225</v>
      </c>
      <c r="F1171" s="4" t="s">
        <v>7</v>
      </c>
      <c r="G1171" s="4" t="s">
        <v>26</v>
      </c>
      <c r="H1171" s="4" t="s">
        <v>97</v>
      </c>
    </row>
    <row r="1172" spans="1:8" s="4" customFormat="1" x14ac:dyDescent="0.35">
      <c r="A1172" s="4">
        <v>1144</v>
      </c>
      <c r="B1172" s="5">
        <v>0.73167824074074073</v>
      </c>
      <c r="C1172" s="4" t="s">
        <v>9</v>
      </c>
      <c r="D1172" s="4">
        <v>17</v>
      </c>
      <c r="E1172" s="4" t="s">
        <v>192</v>
      </c>
      <c r="F1172" s="4" t="s">
        <v>7</v>
      </c>
      <c r="G1172" s="4" t="s">
        <v>463</v>
      </c>
      <c r="H1172" s="4" t="s">
        <v>511</v>
      </c>
    </row>
    <row r="1173" spans="1:8" s="4" customFormat="1" x14ac:dyDescent="0.35">
      <c r="A1173" s="4">
        <v>1143</v>
      </c>
      <c r="B1173" s="5">
        <v>0.73170138888888892</v>
      </c>
      <c r="C1173" s="4" t="s">
        <v>9</v>
      </c>
      <c r="D1173" s="4">
        <v>6</v>
      </c>
      <c r="E1173" s="4" t="s">
        <v>22</v>
      </c>
      <c r="F1173" s="4" t="s">
        <v>7</v>
      </c>
      <c r="G1173" s="4" t="s">
        <v>491</v>
      </c>
      <c r="H1173" s="4" t="s">
        <v>180</v>
      </c>
    </row>
    <row r="1174" spans="1:8" s="4" customFormat="1" x14ac:dyDescent="0.35">
      <c r="A1174" s="4">
        <v>1142</v>
      </c>
      <c r="B1174" s="5">
        <v>0.73173611111111114</v>
      </c>
      <c r="C1174" s="4" t="s">
        <v>9</v>
      </c>
      <c r="D1174" s="4">
        <v>12</v>
      </c>
      <c r="E1174" s="4" t="s">
        <v>200</v>
      </c>
      <c r="F1174" s="4" t="s">
        <v>7</v>
      </c>
      <c r="G1174" s="4" t="s">
        <v>469</v>
      </c>
      <c r="H1174" s="4" t="s">
        <v>54</v>
      </c>
    </row>
    <row r="1175" spans="1:8" s="4" customFormat="1" x14ac:dyDescent="0.35">
      <c r="A1175" s="4">
        <v>1141</v>
      </c>
      <c r="B1175" s="5">
        <v>0.73173611111111114</v>
      </c>
      <c r="C1175" s="4" t="s">
        <v>9</v>
      </c>
      <c r="D1175" s="4">
        <v>20</v>
      </c>
      <c r="E1175" s="4" t="s">
        <v>19</v>
      </c>
      <c r="F1175" s="4" t="s">
        <v>7</v>
      </c>
      <c r="G1175" s="4" t="s">
        <v>473</v>
      </c>
      <c r="H1175" s="4" t="s">
        <v>510</v>
      </c>
    </row>
    <row r="1176" spans="1:8" s="4" customFormat="1" x14ac:dyDescent="0.35">
      <c r="A1176" s="4">
        <v>1140</v>
      </c>
      <c r="B1176" s="5">
        <v>0.73174768518518529</v>
      </c>
      <c r="C1176" s="4" t="s">
        <v>9</v>
      </c>
      <c r="D1176" s="4">
        <v>15</v>
      </c>
      <c r="E1176" s="4" t="s">
        <v>12</v>
      </c>
      <c r="F1176" s="4" t="s">
        <v>7</v>
      </c>
      <c r="G1176" s="4" t="s">
        <v>493</v>
      </c>
      <c r="H1176" s="4" t="s">
        <v>509</v>
      </c>
    </row>
    <row r="1177" spans="1:8" s="4" customFormat="1" x14ac:dyDescent="0.35">
      <c r="A1177" s="4">
        <v>1139</v>
      </c>
      <c r="B1177" s="5">
        <v>0.73195601851851855</v>
      </c>
      <c r="C1177" s="4" t="s">
        <v>9</v>
      </c>
      <c r="D1177" s="4">
        <v>18</v>
      </c>
      <c r="E1177" s="4" t="s">
        <v>31</v>
      </c>
      <c r="F1177" s="4" t="s">
        <v>7</v>
      </c>
      <c r="G1177" s="4" t="s">
        <v>479</v>
      </c>
      <c r="H1177" s="4" t="s">
        <v>233</v>
      </c>
    </row>
    <row r="1178" spans="1:8" s="4" customFormat="1" x14ac:dyDescent="0.35">
      <c r="A1178" s="4">
        <v>1138</v>
      </c>
      <c r="B1178" s="5">
        <v>0.73204861111111119</v>
      </c>
      <c r="C1178" s="4" t="s">
        <v>15</v>
      </c>
      <c r="D1178" s="4">
        <v>2</v>
      </c>
      <c r="E1178" s="4" t="s">
        <v>34</v>
      </c>
      <c r="F1178" s="4" t="s">
        <v>7</v>
      </c>
      <c r="G1178" s="4" t="s">
        <v>29</v>
      </c>
      <c r="H1178" s="4" t="s">
        <v>151</v>
      </c>
    </row>
    <row r="1179" spans="1:8" s="4" customFormat="1" x14ac:dyDescent="0.35">
      <c r="A1179" s="4">
        <v>1137</v>
      </c>
      <c r="B1179" s="5">
        <v>0.73207175925925927</v>
      </c>
      <c r="C1179" s="4" t="s">
        <v>15</v>
      </c>
      <c r="D1179" s="4">
        <v>1</v>
      </c>
      <c r="E1179" s="4" t="s">
        <v>225</v>
      </c>
      <c r="F1179" s="4" t="s">
        <v>7</v>
      </c>
      <c r="G1179" s="4" t="s">
        <v>26</v>
      </c>
      <c r="H1179" s="4" t="s">
        <v>326</v>
      </c>
    </row>
    <row r="1180" spans="1:8" s="4" customFormat="1" x14ac:dyDescent="0.35">
      <c r="A1180" s="4">
        <v>1136</v>
      </c>
      <c r="B1180" s="5">
        <v>0.73221064814814818</v>
      </c>
      <c r="C1180" s="4" t="s">
        <v>9</v>
      </c>
      <c r="D1180" s="4">
        <v>17</v>
      </c>
      <c r="E1180" s="4" t="s">
        <v>192</v>
      </c>
      <c r="F1180" s="4" t="s">
        <v>7</v>
      </c>
      <c r="G1180" s="4" t="s">
        <v>463</v>
      </c>
      <c r="H1180" s="4" t="s">
        <v>93</v>
      </c>
    </row>
    <row r="1181" spans="1:8" s="4" customFormat="1" x14ac:dyDescent="0.35">
      <c r="A1181" s="4">
        <v>1135</v>
      </c>
      <c r="B1181" s="5">
        <v>0.73223379629629637</v>
      </c>
      <c r="C1181" s="4" t="s">
        <v>9</v>
      </c>
      <c r="D1181" s="4">
        <v>6</v>
      </c>
      <c r="E1181" s="4" t="s">
        <v>22</v>
      </c>
      <c r="F1181" s="4" t="s">
        <v>7</v>
      </c>
      <c r="G1181" s="4" t="s">
        <v>491</v>
      </c>
      <c r="H1181" s="4" t="s">
        <v>489</v>
      </c>
    </row>
    <row r="1182" spans="1:8" s="4" customFormat="1" x14ac:dyDescent="0.35">
      <c r="A1182" s="4">
        <v>1134</v>
      </c>
      <c r="B1182" s="5">
        <v>0.7322685185185186</v>
      </c>
      <c r="C1182" s="4" t="s">
        <v>9</v>
      </c>
      <c r="D1182" s="4">
        <v>12</v>
      </c>
      <c r="E1182" s="4" t="s">
        <v>200</v>
      </c>
      <c r="F1182" s="4" t="s">
        <v>7</v>
      </c>
      <c r="G1182" s="4" t="s">
        <v>469</v>
      </c>
      <c r="H1182" s="4" t="s">
        <v>82</v>
      </c>
    </row>
    <row r="1183" spans="1:8" s="4" customFormat="1" x14ac:dyDescent="0.35">
      <c r="A1183" s="4">
        <v>1133</v>
      </c>
      <c r="B1183" s="5">
        <v>0.73228009259259252</v>
      </c>
      <c r="C1183" s="4" t="s">
        <v>9</v>
      </c>
      <c r="D1183" s="4">
        <v>20</v>
      </c>
      <c r="E1183" s="4" t="s">
        <v>19</v>
      </c>
      <c r="F1183" s="4" t="s">
        <v>7</v>
      </c>
      <c r="G1183" s="4" t="s">
        <v>473</v>
      </c>
      <c r="H1183" s="4" t="s">
        <v>111</v>
      </c>
    </row>
    <row r="1184" spans="1:8" s="4" customFormat="1" x14ac:dyDescent="0.35">
      <c r="A1184" s="4">
        <v>1132</v>
      </c>
      <c r="B1184" s="5">
        <v>0.73228009259259252</v>
      </c>
      <c r="C1184" s="4" t="s">
        <v>9</v>
      </c>
      <c r="D1184" s="4">
        <v>15</v>
      </c>
      <c r="E1184" s="4" t="s">
        <v>12</v>
      </c>
      <c r="F1184" s="4" t="s">
        <v>7</v>
      </c>
      <c r="G1184" s="4" t="s">
        <v>493</v>
      </c>
      <c r="H1184" s="4" t="s">
        <v>160</v>
      </c>
    </row>
    <row r="1185" spans="1:8" s="4" customFormat="1" x14ac:dyDescent="0.35">
      <c r="A1185" s="4">
        <v>1131</v>
      </c>
      <c r="B1185" s="5">
        <v>0.73244212962962962</v>
      </c>
      <c r="C1185" s="4" t="s">
        <v>9</v>
      </c>
      <c r="D1185" s="4">
        <v>11</v>
      </c>
      <c r="E1185" s="4" t="s">
        <v>37</v>
      </c>
      <c r="F1185" s="4" t="s">
        <v>7</v>
      </c>
      <c r="G1185" s="4" t="s">
        <v>460</v>
      </c>
      <c r="H1185" s="4" t="s">
        <v>724</v>
      </c>
    </row>
    <row r="1186" spans="1:8" s="4" customFormat="1" x14ac:dyDescent="0.35">
      <c r="A1186" s="4">
        <v>1130</v>
      </c>
      <c r="B1186" s="5">
        <v>0.732488425925926</v>
      </c>
      <c r="C1186" s="4" t="s">
        <v>9</v>
      </c>
      <c r="D1186" s="4">
        <v>18</v>
      </c>
      <c r="E1186" s="4" t="s">
        <v>31</v>
      </c>
      <c r="F1186" s="4" t="s">
        <v>7</v>
      </c>
      <c r="G1186" s="4" t="s">
        <v>479</v>
      </c>
      <c r="H1186" s="4" t="s">
        <v>365</v>
      </c>
    </row>
    <row r="1187" spans="1:8" s="4" customFormat="1" x14ac:dyDescent="0.35">
      <c r="A1187" s="4">
        <v>1129</v>
      </c>
      <c r="B1187" s="5">
        <v>0.7325694444444445</v>
      </c>
      <c r="C1187" s="4" t="s">
        <v>15</v>
      </c>
      <c r="D1187" s="4">
        <v>2</v>
      </c>
      <c r="E1187" s="4" t="s">
        <v>34</v>
      </c>
      <c r="F1187" s="4" t="s">
        <v>7</v>
      </c>
      <c r="G1187" s="4" t="s">
        <v>29</v>
      </c>
      <c r="H1187" s="4" t="s">
        <v>77</v>
      </c>
    </row>
    <row r="1188" spans="1:8" s="4" customFormat="1" x14ac:dyDescent="0.35">
      <c r="A1188" s="4">
        <v>1128</v>
      </c>
      <c r="B1188" s="5">
        <v>0.73260416666666661</v>
      </c>
      <c r="C1188" s="4" t="s">
        <v>15</v>
      </c>
      <c r="D1188" s="4">
        <v>1</v>
      </c>
      <c r="E1188" s="4" t="s">
        <v>225</v>
      </c>
      <c r="F1188" s="4" t="s">
        <v>7</v>
      </c>
      <c r="G1188" s="4" t="s">
        <v>26</v>
      </c>
      <c r="H1188" s="4" t="s">
        <v>507</v>
      </c>
    </row>
    <row r="1189" spans="1:8" s="4" customFormat="1" x14ac:dyDescent="0.35">
      <c r="A1189" s="4">
        <v>1127</v>
      </c>
      <c r="B1189" s="5">
        <v>0.73275462962962967</v>
      </c>
      <c r="C1189" s="4" t="s">
        <v>9</v>
      </c>
      <c r="D1189" s="4">
        <v>17</v>
      </c>
      <c r="E1189" s="4" t="s">
        <v>192</v>
      </c>
      <c r="F1189" s="4" t="s">
        <v>7</v>
      </c>
      <c r="G1189" s="4" t="s">
        <v>463</v>
      </c>
      <c r="H1189" s="4" t="s">
        <v>116</v>
      </c>
    </row>
    <row r="1190" spans="1:8" s="4" customFormat="1" x14ac:dyDescent="0.35">
      <c r="A1190" s="4">
        <v>1126</v>
      </c>
      <c r="B1190" s="5">
        <v>0.73277777777777775</v>
      </c>
      <c r="C1190" s="4" t="s">
        <v>9</v>
      </c>
      <c r="D1190" s="4">
        <v>6</v>
      </c>
      <c r="E1190" s="4" t="s">
        <v>22</v>
      </c>
      <c r="F1190" s="4" t="s">
        <v>7</v>
      </c>
      <c r="G1190" s="4" t="s">
        <v>491</v>
      </c>
      <c r="H1190" s="4" t="s">
        <v>453</v>
      </c>
    </row>
    <row r="1191" spans="1:8" s="4" customFormat="1" x14ac:dyDescent="0.35">
      <c r="A1191" s="4">
        <v>1125</v>
      </c>
      <c r="B1191" s="5">
        <v>0.7327893518518519</v>
      </c>
      <c r="C1191" s="4" t="s">
        <v>9</v>
      </c>
      <c r="D1191" s="4">
        <v>12</v>
      </c>
      <c r="E1191" s="4" t="s">
        <v>200</v>
      </c>
      <c r="F1191" s="4" t="s">
        <v>7</v>
      </c>
      <c r="G1191" s="4" t="s">
        <v>469</v>
      </c>
      <c r="H1191" s="4" t="s">
        <v>182</v>
      </c>
    </row>
    <row r="1192" spans="1:8" s="4" customFormat="1" x14ac:dyDescent="0.35">
      <c r="A1192" s="4">
        <v>1124</v>
      </c>
      <c r="B1192" s="5">
        <v>0.73281249999999998</v>
      </c>
      <c r="C1192" s="4" t="s">
        <v>9</v>
      </c>
      <c r="D1192" s="4">
        <v>20</v>
      </c>
      <c r="E1192" s="4" t="s">
        <v>19</v>
      </c>
      <c r="F1192" s="4" t="s">
        <v>7</v>
      </c>
      <c r="G1192" s="4" t="s">
        <v>473</v>
      </c>
      <c r="H1192" s="4" t="s">
        <v>307</v>
      </c>
    </row>
    <row r="1193" spans="1:8" s="4" customFormat="1" x14ac:dyDescent="0.35">
      <c r="A1193" s="4">
        <v>1123</v>
      </c>
      <c r="B1193" s="5">
        <v>0.73282407407407402</v>
      </c>
      <c r="C1193" s="4" t="s">
        <v>9</v>
      </c>
      <c r="D1193" s="4">
        <v>15</v>
      </c>
      <c r="E1193" s="4" t="s">
        <v>12</v>
      </c>
      <c r="F1193" s="4" t="s">
        <v>7</v>
      </c>
      <c r="G1193" s="4" t="s">
        <v>493</v>
      </c>
      <c r="H1193" s="4" t="s">
        <v>282</v>
      </c>
    </row>
    <row r="1194" spans="1:8" s="4" customFormat="1" x14ac:dyDescent="0.35">
      <c r="A1194" s="4">
        <v>1122</v>
      </c>
      <c r="B1194" s="5">
        <v>0.73298611111111101</v>
      </c>
      <c r="C1194" s="4" t="s">
        <v>9</v>
      </c>
      <c r="D1194" s="4">
        <v>11</v>
      </c>
      <c r="E1194" s="4" t="s">
        <v>37</v>
      </c>
      <c r="F1194" s="4" t="s">
        <v>7</v>
      </c>
      <c r="G1194" s="4" t="s">
        <v>460</v>
      </c>
      <c r="H1194" s="4" t="s">
        <v>60</v>
      </c>
    </row>
    <row r="1195" spans="1:8" s="4" customFormat="1" x14ac:dyDescent="0.35">
      <c r="A1195" s="4">
        <v>1121</v>
      </c>
      <c r="B1195" s="5">
        <v>0.73302083333333334</v>
      </c>
      <c r="C1195" s="4" t="s">
        <v>9</v>
      </c>
      <c r="D1195" s="4">
        <v>18</v>
      </c>
      <c r="E1195" s="4" t="s">
        <v>31</v>
      </c>
      <c r="F1195" s="4" t="s">
        <v>7</v>
      </c>
      <c r="G1195" s="4" t="s">
        <v>479</v>
      </c>
      <c r="H1195" s="4" t="s">
        <v>298</v>
      </c>
    </row>
    <row r="1196" spans="1:8" s="4" customFormat="1" x14ac:dyDescent="0.35">
      <c r="A1196" s="4">
        <v>1120</v>
      </c>
      <c r="B1196" s="5">
        <v>0.73310185185185184</v>
      </c>
      <c r="C1196" s="4" t="s">
        <v>15</v>
      </c>
      <c r="D1196" s="4">
        <v>2</v>
      </c>
      <c r="E1196" s="4" t="s">
        <v>34</v>
      </c>
      <c r="F1196" s="4" t="s">
        <v>7</v>
      </c>
      <c r="G1196" s="4" t="s">
        <v>29</v>
      </c>
      <c r="H1196" s="4" t="s">
        <v>104</v>
      </c>
    </row>
    <row r="1197" spans="1:8" s="4" customFormat="1" x14ac:dyDescent="0.35">
      <c r="A1197" s="4">
        <v>1119</v>
      </c>
      <c r="B1197" s="5">
        <v>0.73313657407407407</v>
      </c>
      <c r="C1197" s="4" t="s">
        <v>15</v>
      </c>
      <c r="D1197" s="4">
        <v>1</v>
      </c>
      <c r="E1197" s="4" t="s">
        <v>225</v>
      </c>
      <c r="F1197" s="4" t="s">
        <v>7</v>
      </c>
      <c r="G1197" s="4" t="s">
        <v>26</v>
      </c>
      <c r="H1197" s="4" t="s">
        <v>297</v>
      </c>
    </row>
    <row r="1198" spans="1:8" s="4" customFormat="1" x14ac:dyDescent="0.35">
      <c r="A1198" s="4">
        <v>1118</v>
      </c>
      <c r="B1198" s="5">
        <v>0.73328703703703713</v>
      </c>
      <c r="C1198" s="4" t="s">
        <v>9</v>
      </c>
      <c r="D1198" s="4">
        <v>17</v>
      </c>
      <c r="E1198" s="4" t="s">
        <v>192</v>
      </c>
      <c r="F1198" s="4" t="s">
        <v>7</v>
      </c>
      <c r="G1198" s="4" t="s">
        <v>463</v>
      </c>
      <c r="H1198" s="4" t="s">
        <v>40</v>
      </c>
    </row>
    <row r="1199" spans="1:8" s="4" customFormat="1" x14ac:dyDescent="0.35">
      <c r="A1199" s="4">
        <v>1117</v>
      </c>
      <c r="B1199" s="5">
        <v>0.7333101851851852</v>
      </c>
      <c r="C1199" s="4" t="s">
        <v>9</v>
      </c>
      <c r="D1199" s="4">
        <v>6</v>
      </c>
      <c r="E1199" s="4" t="s">
        <v>22</v>
      </c>
      <c r="F1199" s="4" t="s">
        <v>7</v>
      </c>
      <c r="G1199" s="4" t="s">
        <v>491</v>
      </c>
      <c r="H1199" s="4" t="s">
        <v>291</v>
      </c>
    </row>
    <row r="1200" spans="1:8" s="4" customFormat="1" x14ac:dyDescent="0.35">
      <c r="A1200" s="4">
        <v>1116</v>
      </c>
      <c r="B1200" s="5">
        <v>0.73332175925925924</v>
      </c>
      <c r="C1200" s="4" t="s">
        <v>9</v>
      </c>
      <c r="D1200" s="4">
        <v>12</v>
      </c>
      <c r="E1200" s="4" t="s">
        <v>200</v>
      </c>
      <c r="F1200" s="4" t="s">
        <v>7</v>
      </c>
      <c r="G1200" s="4" t="s">
        <v>469</v>
      </c>
      <c r="H1200" s="4" t="s">
        <v>123</v>
      </c>
    </row>
    <row r="1201" spans="1:8" s="4" customFormat="1" x14ac:dyDescent="0.35">
      <c r="A1201" s="4">
        <v>1115</v>
      </c>
      <c r="B1201" s="5">
        <v>0.73334490740740732</v>
      </c>
      <c r="C1201" s="4" t="s">
        <v>9</v>
      </c>
      <c r="D1201" s="4">
        <v>20</v>
      </c>
      <c r="E1201" s="4" t="s">
        <v>19</v>
      </c>
      <c r="F1201" s="4" t="s">
        <v>7</v>
      </c>
      <c r="G1201" s="4" t="s">
        <v>473</v>
      </c>
      <c r="H1201" s="4" t="s">
        <v>150</v>
      </c>
    </row>
    <row r="1202" spans="1:8" s="4" customFormat="1" x14ac:dyDescent="0.35">
      <c r="A1202" s="4">
        <v>1114</v>
      </c>
      <c r="B1202" s="5">
        <v>0.73335648148148147</v>
      </c>
      <c r="C1202" s="4" t="s">
        <v>9</v>
      </c>
      <c r="D1202" s="4">
        <v>15</v>
      </c>
      <c r="E1202" s="4" t="s">
        <v>12</v>
      </c>
      <c r="F1202" s="4" t="s">
        <v>7</v>
      </c>
      <c r="G1202" s="4" t="s">
        <v>493</v>
      </c>
      <c r="H1202" s="4" t="s">
        <v>506</v>
      </c>
    </row>
    <row r="1203" spans="1:8" s="4" customFormat="1" x14ac:dyDescent="0.35">
      <c r="A1203" s="4">
        <v>1113</v>
      </c>
      <c r="B1203" s="5">
        <v>0.73351851851851846</v>
      </c>
      <c r="C1203" s="4" t="s">
        <v>9</v>
      </c>
      <c r="D1203" s="4">
        <v>11</v>
      </c>
      <c r="E1203" s="4" t="s">
        <v>37</v>
      </c>
      <c r="F1203" s="4" t="s">
        <v>7</v>
      </c>
      <c r="G1203" s="4" t="s">
        <v>460</v>
      </c>
      <c r="H1203" s="4" t="s">
        <v>127</v>
      </c>
    </row>
    <row r="1204" spans="1:8" s="4" customFormat="1" x14ac:dyDescent="0.35">
      <c r="A1204" s="4">
        <v>1112</v>
      </c>
      <c r="B1204" s="5">
        <v>0.7335532407407408</v>
      </c>
      <c r="C1204" s="4" t="s">
        <v>9</v>
      </c>
      <c r="D1204" s="4">
        <v>18</v>
      </c>
      <c r="E1204" s="4" t="s">
        <v>31</v>
      </c>
      <c r="F1204" s="4" t="s">
        <v>7</v>
      </c>
      <c r="G1204" s="4" t="s">
        <v>479</v>
      </c>
      <c r="H1204" s="4" t="s">
        <v>271</v>
      </c>
    </row>
    <row r="1205" spans="1:8" s="4" customFormat="1" x14ac:dyDescent="0.35">
      <c r="A1205" s="4">
        <v>1111</v>
      </c>
      <c r="B1205" s="5">
        <v>0.73363425925925929</v>
      </c>
      <c r="C1205" s="4" t="s">
        <v>15</v>
      </c>
      <c r="D1205" s="4">
        <v>2</v>
      </c>
      <c r="E1205" s="4" t="s">
        <v>34</v>
      </c>
      <c r="F1205" s="4" t="s">
        <v>7</v>
      </c>
      <c r="G1205" s="4" t="s">
        <v>29</v>
      </c>
      <c r="H1205" s="4" t="s">
        <v>261</v>
      </c>
    </row>
    <row r="1206" spans="1:8" s="4" customFormat="1" x14ac:dyDescent="0.35">
      <c r="A1206" s="4">
        <v>1110</v>
      </c>
      <c r="B1206" s="5">
        <v>0.73366898148148152</v>
      </c>
      <c r="C1206" s="4" t="s">
        <v>15</v>
      </c>
      <c r="D1206" s="4">
        <v>1</v>
      </c>
      <c r="E1206" s="4" t="s">
        <v>225</v>
      </c>
      <c r="F1206" s="4" t="s">
        <v>7</v>
      </c>
      <c r="G1206" s="4" t="s">
        <v>26</v>
      </c>
      <c r="H1206" s="4" t="s">
        <v>374</v>
      </c>
    </row>
    <row r="1207" spans="1:8" s="4" customFormat="1" x14ac:dyDescent="0.35">
      <c r="A1207" s="4">
        <v>1109</v>
      </c>
      <c r="B1207" s="5">
        <v>0.73380787037037043</v>
      </c>
      <c r="C1207" s="4" t="s">
        <v>9</v>
      </c>
      <c r="D1207" s="4">
        <v>17</v>
      </c>
      <c r="E1207" s="4" t="s">
        <v>192</v>
      </c>
      <c r="F1207" s="4" t="s">
        <v>7</v>
      </c>
      <c r="G1207" s="4" t="s">
        <v>463</v>
      </c>
      <c r="H1207" s="4" t="s">
        <v>58</v>
      </c>
    </row>
    <row r="1208" spans="1:8" s="4" customFormat="1" x14ac:dyDescent="0.35">
      <c r="A1208" s="4">
        <v>1108</v>
      </c>
      <c r="B1208" s="5">
        <v>0.73384259259259255</v>
      </c>
      <c r="C1208" s="4" t="s">
        <v>9</v>
      </c>
      <c r="D1208" s="4">
        <v>6</v>
      </c>
      <c r="E1208" s="4" t="s">
        <v>22</v>
      </c>
      <c r="F1208" s="4" t="s">
        <v>7</v>
      </c>
      <c r="G1208" s="4" t="s">
        <v>491</v>
      </c>
      <c r="H1208" s="4" t="s">
        <v>457</v>
      </c>
    </row>
    <row r="1209" spans="1:8" s="4" customFormat="1" x14ac:dyDescent="0.35">
      <c r="A1209" s="4">
        <v>1107</v>
      </c>
      <c r="B1209" s="5">
        <v>0.7338541666666667</v>
      </c>
      <c r="C1209" s="4" t="s">
        <v>9</v>
      </c>
      <c r="D1209" s="4">
        <v>12</v>
      </c>
      <c r="E1209" s="4" t="s">
        <v>200</v>
      </c>
      <c r="F1209" s="4" t="s">
        <v>7</v>
      </c>
      <c r="G1209" s="4" t="s">
        <v>469</v>
      </c>
      <c r="H1209" s="4" t="s">
        <v>224</v>
      </c>
    </row>
    <row r="1210" spans="1:8" s="4" customFormat="1" x14ac:dyDescent="0.35">
      <c r="A1210" s="4">
        <v>1106</v>
      </c>
      <c r="B1210" s="5">
        <v>0.73390046296296296</v>
      </c>
      <c r="C1210" s="4" t="s">
        <v>9</v>
      </c>
      <c r="D1210" s="4">
        <v>15</v>
      </c>
      <c r="E1210" s="4" t="s">
        <v>12</v>
      </c>
      <c r="F1210" s="4" t="s">
        <v>7</v>
      </c>
      <c r="G1210" s="4" t="s">
        <v>493</v>
      </c>
      <c r="H1210" s="4" t="s">
        <v>483</v>
      </c>
    </row>
    <row r="1211" spans="1:8" s="4" customFormat="1" x14ac:dyDescent="0.35">
      <c r="A1211" s="4">
        <v>1105</v>
      </c>
      <c r="B1211" s="5">
        <v>0.73390046296296296</v>
      </c>
      <c r="C1211" s="4" t="s">
        <v>9</v>
      </c>
      <c r="D1211" s="4">
        <v>20</v>
      </c>
      <c r="E1211" s="4" t="s">
        <v>19</v>
      </c>
      <c r="F1211" s="4" t="s">
        <v>7</v>
      </c>
      <c r="G1211" s="4" t="s">
        <v>473</v>
      </c>
      <c r="H1211" s="4" t="s">
        <v>505</v>
      </c>
    </row>
    <row r="1212" spans="1:8" s="4" customFormat="1" x14ac:dyDescent="0.35">
      <c r="A1212" s="4">
        <v>1104</v>
      </c>
      <c r="B1212" s="5">
        <v>0.73405092592592591</v>
      </c>
      <c r="C1212" s="4" t="s">
        <v>9</v>
      </c>
      <c r="D1212" s="4">
        <v>11</v>
      </c>
      <c r="E1212" s="4" t="s">
        <v>37</v>
      </c>
      <c r="F1212" s="4" t="s">
        <v>7</v>
      </c>
      <c r="G1212" s="4" t="s">
        <v>460</v>
      </c>
      <c r="H1212" s="4" t="s">
        <v>476</v>
      </c>
    </row>
    <row r="1213" spans="1:8" s="4" customFormat="1" x14ac:dyDescent="0.35">
      <c r="A1213" s="4">
        <v>1103</v>
      </c>
      <c r="B1213" s="5">
        <v>0.7340740740740741</v>
      </c>
      <c r="C1213" s="4" t="s">
        <v>9</v>
      </c>
      <c r="D1213" s="4">
        <v>18</v>
      </c>
      <c r="E1213" s="4" t="s">
        <v>31</v>
      </c>
      <c r="F1213" s="4" t="s">
        <v>7</v>
      </c>
      <c r="G1213" s="4" t="s">
        <v>479</v>
      </c>
      <c r="H1213" s="4" t="s">
        <v>252</v>
      </c>
    </row>
    <row r="1214" spans="1:8" s="4" customFormat="1" x14ac:dyDescent="0.35">
      <c r="A1214" s="4">
        <v>1102</v>
      </c>
      <c r="B1214" s="5">
        <v>0.7341550925925926</v>
      </c>
      <c r="C1214" s="4" t="s">
        <v>15</v>
      </c>
      <c r="D1214" s="4">
        <v>2</v>
      </c>
      <c r="E1214" s="4" t="s">
        <v>34</v>
      </c>
      <c r="F1214" s="4" t="s">
        <v>7</v>
      </c>
      <c r="G1214" s="4" t="s">
        <v>29</v>
      </c>
      <c r="H1214" s="4" t="s">
        <v>247</v>
      </c>
    </row>
    <row r="1215" spans="1:8" s="4" customFormat="1" x14ac:dyDescent="0.35">
      <c r="A1215" s="4">
        <v>1101</v>
      </c>
      <c r="B1215" s="5">
        <v>0.73418981481481482</v>
      </c>
      <c r="C1215" s="4" t="s">
        <v>15</v>
      </c>
      <c r="D1215" s="4">
        <v>1</v>
      </c>
      <c r="E1215" s="4" t="s">
        <v>225</v>
      </c>
      <c r="F1215" s="4" t="s">
        <v>7</v>
      </c>
      <c r="G1215" s="4" t="s">
        <v>26</v>
      </c>
      <c r="H1215" s="4" t="s">
        <v>380</v>
      </c>
    </row>
    <row r="1216" spans="1:8" s="4" customFormat="1" x14ac:dyDescent="0.35">
      <c r="A1216" s="4">
        <v>1100</v>
      </c>
      <c r="B1216" s="5">
        <v>0.73435185185185192</v>
      </c>
      <c r="C1216" s="4" t="s">
        <v>9</v>
      </c>
      <c r="D1216" s="4">
        <v>17</v>
      </c>
      <c r="E1216" s="4" t="s">
        <v>192</v>
      </c>
      <c r="F1216" s="4" t="s">
        <v>7</v>
      </c>
      <c r="G1216" s="4" t="s">
        <v>463</v>
      </c>
      <c r="H1216" s="4" t="s">
        <v>93</v>
      </c>
    </row>
    <row r="1217" spans="1:8" s="4" customFormat="1" x14ac:dyDescent="0.35">
      <c r="A1217" s="4">
        <v>1099</v>
      </c>
      <c r="B1217" s="5">
        <v>0.73438657407407415</v>
      </c>
      <c r="C1217" s="4" t="s">
        <v>9</v>
      </c>
      <c r="D1217" s="4">
        <v>12</v>
      </c>
      <c r="E1217" s="4" t="s">
        <v>200</v>
      </c>
      <c r="F1217" s="4" t="s">
        <v>7</v>
      </c>
      <c r="G1217" s="4" t="s">
        <v>469</v>
      </c>
      <c r="H1217" s="4" t="s">
        <v>103</v>
      </c>
    </row>
    <row r="1218" spans="1:8" s="4" customFormat="1" x14ac:dyDescent="0.35">
      <c r="A1218" s="4">
        <v>1098</v>
      </c>
      <c r="B1218" s="5">
        <v>0.73438657407407415</v>
      </c>
      <c r="C1218" s="4" t="s">
        <v>9</v>
      </c>
      <c r="D1218" s="4">
        <v>6</v>
      </c>
      <c r="E1218" s="4" t="s">
        <v>22</v>
      </c>
      <c r="F1218" s="4" t="s">
        <v>7</v>
      </c>
      <c r="G1218" s="4" t="s">
        <v>491</v>
      </c>
      <c r="H1218" s="4" t="s">
        <v>504</v>
      </c>
    </row>
    <row r="1219" spans="1:8" s="4" customFormat="1" x14ac:dyDescent="0.35">
      <c r="A1219" s="4">
        <v>1097</v>
      </c>
      <c r="B1219" s="5">
        <v>0.73443287037037042</v>
      </c>
      <c r="C1219" s="4" t="s">
        <v>9</v>
      </c>
      <c r="D1219" s="4">
        <v>15</v>
      </c>
      <c r="E1219" s="4" t="s">
        <v>12</v>
      </c>
      <c r="F1219" s="4" t="s">
        <v>7</v>
      </c>
      <c r="G1219" s="4" t="s">
        <v>493</v>
      </c>
      <c r="H1219" s="4" t="s">
        <v>471</v>
      </c>
    </row>
    <row r="1220" spans="1:8" s="4" customFormat="1" x14ac:dyDescent="0.35">
      <c r="A1220" s="4">
        <v>1096</v>
      </c>
      <c r="B1220" s="5">
        <v>0.73444444444444434</v>
      </c>
      <c r="C1220" s="4" t="s">
        <v>9</v>
      </c>
      <c r="D1220" s="4">
        <v>20</v>
      </c>
      <c r="E1220" s="4" t="s">
        <v>19</v>
      </c>
      <c r="F1220" s="4" t="s">
        <v>7</v>
      </c>
      <c r="G1220" s="4" t="s">
        <v>473</v>
      </c>
      <c r="H1220" s="4" t="s">
        <v>164</v>
      </c>
    </row>
    <row r="1221" spans="1:8" s="4" customFormat="1" x14ac:dyDescent="0.35">
      <c r="A1221" s="4">
        <v>1095</v>
      </c>
      <c r="B1221" s="5">
        <v>0.73458333333333325</v>
      </c>
      <c r="C1221" s="4" t="s">
        <v>9</v>
      </c>
      <c r="D1221" s="4">
        <v>11</v>
      </c>
      <c r="E1221" s="4" t="s">
        <v>37</v>
      </c>
      <c r="F1221" s="4" t="s">
        <v>7</v>
      </c>
      <c r="G1221" s="4" t="s">
        <v>460</v>
      </c>
      <c r="H1221" s="4" t="s">
        <v>503</v>
      </c>
    </row>
    <row r="1222" spans="1:8" s="4" customFormat="1" x14ac:dyDescent="0.35">
      <c r="A1222" s="4">
        <v>1094</v>
      </c>
      <c r="B1222" s="5">
        <v>0.73460648148148155</v>
      </c>
      <c r="C1222" s="4" t="s">
        <v>9</v>
      </c>
      <c r="D1222" s="4">
        <v>18</v>
      </c>
      <c r="E1222" s="4" t="s">
        <v>31</v>
      </c>
      <c r="F1222" s="4" t="s">
        <v>7</v>
      </c>
      <c r="G1222" s="4" t="s">
        <v>479</v>
      </c>
      <c r="H1222" s="4" t="s">
        <v>39</v>
      </c>
    </row>
    <row r="1223" spans="1:8" s="4" customFormat="1" x14ac:dyDescent="0.35">
      <c r="A1223" s="4">
        <v>1093</v>
      </c>
      <c r="B1223" s="5">
        <v>0.73468750000000005</v>
      </c>
      <c r="C1223" s="4" t="s">
        <v>15</v>
      </c>
      <c r="D1223" s="4">
        <v>2</v>
      </c>
      <c r="E1223" s="4" t="s">
        <v>34</v>
      </c>
      <c r="F1223" s="4" t="s">
        <v>7</v>
      </c>
      <c r="G1223" s="4" t="s">
        <v>29</v>
      </c>
      <c r="H1223" s="4" t="s">
        <v>75</v>
      </c>
    </row>
    <row r="1224" spans="1:8" s="4" customFormat="1" x14ac:dyDescent="0.35">
      <c r="A1224" s="4">
        <v>1092</v>
      </c>
      <c r="B1224" s="5">
        <v>0.73472222222222217</v>
      </c>
      <c r="C1224" s="4" t="s">
        <v>15</v>
      </c>
      <c r="D1224" s="4">
        <v>1</v>
      </c>
      <c r="E1224" s="4" t="s">
        <v>225</v>
      </c>
      <c r="F1224" s="4" t="s">
        <v>7</v>
      </c>
      <c r="G1224" s="4" t="s">
        <v>26</v>
      </c>
      <c r="H1224" s="4" t="s">
        <v>132</v>
      </c>
    </row>
    <row r="1225" spans="1:8" s="4" customFormat="1" x14ac:dyDescent="0.35">
      <c r="A1225" s="4">
        <v>1091</v>
      </c>
      <c r="B1225" s="5">
        <v>0.73488425925925915</v>
      </c>
      <c r="C1225" s="4" t="s">
        <v>9</v>
      </c>
      <c r="D1225" s="4">
        <v>17</v>
      </c>
      <c r="E1225" s="4" t="s">
        <v>192</v>
      </c>
      <c r="F1225" s="4" t="s">
        <v>7</v>
      </c>
      <c r="G1225" s="4" t="s">
        <v>463</v>
      </c>
      <c r="H1225" s="4" t="s">
        <v>402</v>
      </c>
    </row>
    <row r="1226" spans="1:8" s="4" customFormat="1" x14ac:dyDescent="0.35">
      <c r="A1226" s="4">
        <v>1090</v>
      </c>
      <c r="B1226" s="5">
        <v>0.73490740740740745</v>
      </c>
      <c r="C1226" s="4" t="s">
        <v>9</v>
      </c>
      <c r="D1226" s="4">
        <v>12</v>
      </c>
      <c r="E1226" s="4" t="s">
        <v>200</v>
      </c>
      <c r="F1226" s="4" t="s">
        <v>7</v>
      </c>
      <c r="G1226" s="4" t="s">
        <v>469</v>
      </c>
      <c r="H1226" s="4" t="s">
        <v>130</v>
      </c>
    </row>
    <row r="1227" spans="1:8" s="4" customFormat="1" x14ac:dyDescent="0.35">
      <c r="A1227" s="4">
        <v>1089</v>
      </c>
      <c r="B1227" s="5">
        <v>0.73493055555555553</v>
      </c>
      <c r="C1227" s="4" t="s">
        <v>9</v>
      </c>
      <c r="D1227" s="4">
        <v>6</v>
      </c>
      <c r="E1227" s="4" t="s">
        <v>22</v>
      </c>
      <c r="F1227" s="4" t="s">
        <v>7</v>
      </c>
      <c r="G1227" s="4" t="s">
        <v>491</v>
      </c>
      <c r="H1227" s="4" t="s">
        <v>57</v>
      </c>
    </row>
    <row r="1228" spans="1:8" s="4" customFormat="1" x14ac:dyDescent="0.35">
      <c r="A1228" s="4">
        <v>1088</v>
      </c>
      <c r="B1228" s="5">
        <v>0.7349768518518518</v>
      </c>
      <c r="C1228" s="4" t="s">
        <v>9</v>
      </c>
      <c r="D1228" s="4">
        <v>15</v>
      </c>
      <c r="E1228" s="4" t="s">
        <v>12</v>
      </c>
      <c r="F1228" s="4" t="s">
        <v>7</v>
      </c>
      <c r="G1228" s="4" t="s">
        <v>493</v>
      </c>
      <c r="H1228" s="4" t="s">
        <v>502</v>
      </c>
    </row>
    <row r="1229" spans="1:8" s="4" customFormat="1" x14ac:dyDescent="0.35">
      <c r="A1229" s="4">
        <v>1087</v>
      </c>
      <c r="B1229" s="5">
        <v>0.73498842592592595</v>
      </c>
      <c r="C1229" s="4" t="s">
        <v>9</v>
      </c>
      <c r="D1229" s="4">
        <v>20</v>
      </c>
      <c r="E1229" s="4" t="s">
        <v>19</v>
      </c>
      <c r="F1229" s="4" t="s">
        <v>7</v>
      </c>
      <c r="G1229" s="4" t="s">
        <v>473</v>
      </c>
      <c r="H1229" s="4" t="s">
        <v>501</v>
      </c>
    </row>
    <row r="1230" spans="1:8" s="4" customFormat="1" x14ac:dyDescent="0.35">
      <c r="A1230" s="4">
        <v>1086</v>
      </c>
      <c r="B1230" s="5">
        <v>0.73511574074074071</v>
      </c>
      <c r="C1230" s="4" t="s">
        <v>9</v>
      </c>
      <c r="D1230" s="4">
        <v>11</v>
      </c>
      <c r="E1230" s="4" t="s">
        <v>37</v>
      </c>
      <c r="F1230" s="4" t="s">
        <v>7</v>
      </c>
      <c r="G1230" s="4" t="s">
        <v>460</v>
      </c>
      <c r="H1230" s="4" t="s">
        <v>186</v>
      </c>
    </row>
    <row r="1231" spans="1:8" s="4" customFormat="1" x14ac:dyDescent="0.35">
      <c r="A1231" s="4">
        <v>1085</v>
      </c>
      <c r="B1231" s="5">
        <v>0.7351388888888889</v>
      </c>
      <c r="C1231" s="4" t="s">
        <v>9</v>
      </c>
      <c r="D1231" s="4">
        <v>18</v>
      </c>
      <c r="E1231" s="4" t="s">
        <v>31</v>
      </c>
      <c r="F1231" s="4" t="s">
        <v>7</v>
      </c>
      <c r="G1231" s="4" t="s">
        <v>479</v>
      </c>
      <c r="H1231" s="4" t="s">
        <v>82</v>
      </c>
    </row>
    <row r="1232" spans="1:8" s="4" customFormat="1" x14ac:dyDescent="0.35">
      <c r="A1232" s="4">
        <v>1084</v>
      </c>
      <c r="B1232" s="5">
        <v>0.73520833333333335</v>
      </c>
      <c r="C1232" s="4" t="s">
        <v>15</v>
      </c>
      <c r="D1232" s="4">
        <v>2</v>
      </c>
      <c r="E1232" s="4" t="s">
        <v>34</v>
      </c>
      <c r="F1232" s="4" t="s">
        <v>7</v>
      </c>
      <c r="G1232" s="4" t="s">
        <v>29</v>
      </c>
      <c r="H1232" s="4" t="s">
        <v>53</v>
      </c>
    </row>
    <row r="1233" spans="1:8" s="4" customFormat="1" x14ac:dyDescent="0.35">
      <c r="A1233" s="4">
        <v>1083</v>
      </c>
      <c r="B1233" s="5">
        <v>0.73525462962962962</v>
      </c>
      <c r="C1233" s="4" t="s">
        <v>15</v>
      </c>
      <c r="D1233" s="4">
        <v>1</v>
      </c>
      <c r="E1233" s="4" t="s">
        <v>225</v>
      </c>
      <c r="F1233" s="4" t="s">
        <v>7</v>
      </c>
      <c r="G1233" s="4" t="s">
        <v>26</v>
      </c>
      <c r="H1233" s="4" t="s">
        <v>75</v>
      </c>
    </row>
    <row r="1234" spans="1:8" s="4" customFormat="1" x14ac:dyDescent="0.35">
      <c r="A1234" s="4">
        <v>1082</v>
      </c>
      <c r="B1234" s="5">
        <v>0.73541666666666661</v>
      </c>
      <c r="C1234" s="4" t="s">
        <v>9</v>
      </c>
      <c r="D1234" s="4">
        <v>17</v>
      </c>
      <c r="E1234" s="4" t="s">
        <v>192</v>
      </c>
      <c r="F1234" s="4" t="s">
        <v>7</v>
      </c>
      <c r="G1234" s="4" t="s">
        <v>463</v>
      </c>
      <c r="H1234" s="4" t="s">
        <v>14</v>
      </c>
    </row>
    <row r="1235" spans="1:8" s="4" customFormat="1" x14ac:dyDescent="0.35">
      <c r="A1235" s="4">
        <v>1081</v>
      </c>
      <c r="B1235" s="5">
        <v>0.7354398148148148</v>
      </c>
      <c r="C1235" s="4" t="s">
        <v>9</v>
      </c>
      <c r="D1235" s="4">
        <v>12</v>
      </c>
      <c r="E1235" s="4" t="s">
        <v>200</v>
      </c>
      <c r="F1235" s="4" t="s">
        <v>7</v>
      </c>
      <c r="G1235" s="4" t="s">
        <v>469</v>
      </c>
      <c r="H1235" s="4" t="s">
        <v>48</v>
      </c>
    </row>
    <row r="1236" spans="1:8" s="4" customFormat="1" x14ac:dyDescent="0.35">
      <c r="A1236" s="4">
        <v>1080</v>
      </c>
      <c r="B1236" s="5">
        <v>0.73546296296296287</v>
      </c>
      <c r="C1236" s="4" t="s">
        <v>9</v>
      </c>
      <c r="D1236" s="4">
        <v>6</v>
      </c>
      <c r="E1236" s="4" t="s">
        <v>22</v>
      </c>
      <c r="F1236" s="4" t="s">
        <v>7</v>
      </c>
      <c r="G1236" s="4" t="s">
        <v>491</v>
      </c>
      <c r="H1236" s="4" t="s">
        <v>203</v>
      </c>
    </row>
    <row r="1237" spans="1:8" s="4" customFormat="1" x14ac:dyDescent="0.35">
      <c r="A1237" s="4">
        <v>1079</v>
      </c>
      <c r="B1237" s="5">
        <v>0.73552083333333329</v>
      </c>
      <c r="C1237" s="4" t="s">
        <v>9</v>
      </c>
      <c r="D1237" s="4">
        <v>20</v>
      </c>
      <c r="E1237" s="4" t="s">
        <v>19</v>
      </c>
      <c r="F1237" s="4" t="s">
        <v>7</v>
      </c>
      <c r="G1237" s="4" t="s">
        <v>473</v>
      </c>
      <c r="H1237" s="4" t="s">
        <v>159</v>
      </c>
    </row>
    <row r="1238" spans="1:8" s="4" customFormat="1" x14ac:dyDescent="0.35">
      <c r="A1238" s="4">
        <v>1078</v>
      </c>
      <c r="B1238" s="5">
        <v>0.73553240740740744</v>
      </c>
      <c r="C1238" s="4" t="s">
        <v>9</v>
      </c>
      <c r="D1238" s="4">
        <v>15</v>
      </c>
      <c r="E1238" s="4" t="s">
        <v>12</v>
      </c>
      <c r="F1238" s="4" t="s">
        <v>7</v>
      </c>
      <c r="G1238" s="4" t="s">
        <v>493</v>
      </c>
      <c r="H1238" s="4" t="s">
        <v>500</v>
      </c>
    </row>
    <row r="1239" spans="1:8" s="4" customFormat="1" x14ac:dyDescent="0.35">
      <c r="A1239" s="4">
        <v>1077</v>
      </c>
      <c r="B1239" s="5">
        <v>0.73564814814814816</v>
      </c>
      <c r="C1239" s="4" t="s">
        <v>9</v>
      </c>
      <c r="D1239" s="4">
        <v>11</v>
      </c>
      <c r="E1239" s="4" t="s">
        <v>37</v>
      </c>
      <c r="F1239" s="4" t="s">
        <v>7</v>
      </c>
      <c r="G1239" s="4" t="s">
        <v>460</v>
      </c>
      <c r="H1239" s="4" t="s">
        <v>163</v>
      </c>
    </row>
    <row r="1240" spans="1:8" s="4" customFormat="1" x14ac:dyDescent="0.35">
      <c r="A1240" s="4">
        <v>1076</v>
      </c>
      <c r="B1240" s="5">
        <v>0.73567129629629635</v>
      </c>
      <c r="C1240" s="4" t="s">
        <v>9</v>
      </c>
      <c r="D1240" s="4">
        <v>18</v>
      </c>
      <c r="E1240" s="4" t="s">
        <v>31</v>
      </c>
      <c r="F1240" s="4" t="s">
        <v>7</v>
      </c>
      <c r="G1240" s="4" t="s">
        <v>479</v>
      </c>
      <c r="H1240" s="4" t="s">
        <v>62</v>
      </c>
    </row>
    <row r="1241" spans="1:8" s="4" customFormat="1" x14ac:dyDescent="0.35">
      <c r="A1241" s="4">
        <v>1075</v>
      </c>
      <c r="B1241" s="5">
        <v>0.7357407407407407</v>
      </c>
      <c r="C1241" s="4" t="s">
        <v>15</v>
      </c>
      <c r="D1241" s="4">
        <v>2</v>
      </c>
      <c r="E1241" s="4" t="s">
        <v>34</v>
      </c>
      <c r="F1241" s="4" t="s">
        <v>7</v>
      </c>
      <c r="G1241" s="4" t="s">
        <v>29</v>
      </c>
      <c r="H1241" s="4" t="s">
        <v>153</v>
      </c>
    </row>
    <row r="1242" spans="1:8" s="4" customFormat="1" x14ac:dyDescent="0.35">
      <c r="A1242" s="4">
        <v>1074</v>
      </c>
      <c r="B1242" s="5">
        <v>0.73577546296296292</v>
      </c>
      <c r="C1242" s="4" t="s">
        <v>15</v>
      </c>
      <c r="D1242" s="4">
        <v>1</v>
      </c>
      <c r="E1242" s="4" t="s">
        <v>225</v>
      </c>
      <c r="F1242" s="4" t="s">
        <v>7</v>
      </c>
      <c r="G1242" s="4" t="s">
        <v>26</v>
      </c>
      <c r="H1242" s="4" t="s">
        <v>153</v>
      </c>
    </row>
    <row r="1243" spans="1:8" s="4" customFormat="1" x14ac:dyDescent="0.35">
      <c r="A1243" s="4">
        <v>1073</v>
      </c>
      <c r="B1243" s="5">
        <v>0.7359606481481481</v>
      </c>
      <c r="C1243" s="4" t="s">
        <v>9</v>
      </c>
      <c r="D1243" s="4">
        <v>17</v>
      </c>
      <c r="E1243" s="4" t="s">
        <v>192</v>
      </c>
      <c r="F1243" s="4" t="s">
        <v>7</v>
      </c>
      <c r="G1243" s="4" t="s">
        <v>463</v>
      </c>
      <c r="H1243" s="4" t="s">
        <v>489</v>
      </c>
    </row>
    <row r="1244" spans="1:8" s="4" customFormat="1" x14ac:dyDescent="0.35">
      <c r="A1244" s="4">
        <v>1072</v>
      </c>
      <c r="B1244" s="5">
        <v>0.73597222222222225</v>
      </c>
      <c r="C1244" s="4" t="s">
        <v>9</v>
      </c>
      <c r="D1244" s="4">
        <v>12</v>
      </c>
      <c r="E1244" s="4" t="s">
        <v>200</v>
      </c>
      <c r="F1244" s="4" t="s">
        <v>7</v>
      </c>
      <c r="G1244" s="4" t="s">
        <v>469</v>
      </c>
      <c r="H1244" s="4" t="s">
        <v>48</v>
      </c>
    </row>
    <row r="1245" spans="1:8" s="4" customFormat="1" x14ac:dyDescent="0.35">
      <c r="A1245" s="4">
        <v>1071</v>
      </c>
      <c r="B1245" s="5">
        <v>0.73600694444444448</v>
      </c>
      <c r="C1245" s="4" t="s">
        <v>9</v>
      </c>
      <c r="D1245" s="4">
        <v>6</v>
      </c>
      <c r="E1245" s="4" t="s">
        <v>22</v>
      </c>
      <c r="F1245" s="4" t="s">
        <v>7</v>
      </c>
      <c r="G1245" s="4" t="s">
        <v>491</v>
      </c>
      <c r="H1245" s="4" t="s">
        <v>436</v>
      </c>
    </row>
    <row r="1246" spans="1:8" s="4" customFormat="1" x14ac:dyDescent="0.35">
      <c r="A1246" s="4">
        <v>1070</v>
      </c>
      <c r="B1246" s="5">
        <v>0.73605324074074074</v>
      </c>
      <c r="C1246" s="4" t="s">
        <v>9</v>
      </c>
      <c r="D1246" s="4">
        <v>20</v>
      </c>
      <c r="E1246" s="4" t="s">
        <v>19</v>
      </c>
      <c r="F1246" s="4" t="s">
        <v>7</v>
      </c>
      <c r="G1246" s="4" t="s">
        <v>473</v>
      </c>
      <c r="H1246" s="4" t="s">
        <v>373</v>
      </c>
    </row>
    <row r="1247" spans="1:8" s="4" customFormat="1" x14ac:dyDescent="0.35">
      <c r="A1247" s="4">
        <v>1069</v>
      </c>
      <c r="B1247" s="5">
        <v>0.73606481481481489</v>
      </c>
      <c r="C1247" s="4" t="s">
        <v>9</v>
      </c>
      <c r="D1247" s="4">
        <v>15</v>
      </c>
      <c r="E1247" s="4" t="s">
        <v>12</v>
      </c>
      <c r="F1247" s="4" t="s">
        <v>7</v>
      </c>
      <c r="G1247" s="4" t="s">
        <v>493</v>
      </c>
      <c r="H1247" s="4" t="s">
        <v>499</v>
      </c>
    </row>
    <row r="1248" spans="1:8" s="4" customFormat="1" x14ac:dyDescent="0.35">
      <c r="A1248" s="4">
        <v>1068</v>
      </c>
      <c r="B1248" s="5">
        <v>0.7361805555555555</v>
      </c>
      <c r="C1248" s="4" t="s">
        <v>9</v>
      </c>
      <c r="D1248" s="4">
        <v>11</v>
      </c>
      <c r="E1248" s="4" t="s">
        <v>37</v>
      </c>
      <c r="F1248" s="4" t="s">
        <v>7</v>
      </c>
      <c r="G1248" s="4" t="s">
        <v>460</v>
      </c>
      <c r="H1248" s="4" t="s">
        <v>332</v>
      </c>
    </row>
    <row r="1249" spans="1:8" s="4" customFormat="1" x14ac:dyDescent="0.35">
      <c r="A1249" s="4">
        <v>1067</v>
      </c>
      <c r="B1249" s="5">
        <v>0.73619212962962965</v>
      </c>
      <c r="C1249" s="4" t="s">
        <v>9</v>
      </c>
      <c r="D1249" s="4">
        <v>18</v>
      </c>
      <c r="E1249" s="4" t="s">
        <v>31</v>
      </c>
      <c r="F1249" s="4" t="s">
        <v>7</v>
      </c>
      <c r="G1249" s="4" t="s">
        <v>479</v>
      </c>
      <c r="H1249" s="4" t="s">
        <v>197</v>
      </c>
    </row>
    <row r="1250" spans="1:8" s="4" customFormat="1" x14ac:dyDescent="0.35">
      <c r="A1250" s="4">
        <v>1066</v>
      </c>
      <c r="B1250" s="5">
        <v>0.73627314814814815</v>
      </c>
      <c r="C1250" s="4" t="s">
        <v>15</v>
      </c>
      <c r="D1250" s="4">
        <v>2</v>
      </c>
      <c r="E1250" s="4" t="s">
        <v>34</v>
      </c>
      <c r="F1250" s="4" t="s">
        <v>7</v>
      </c>
      <c r="G1250" s="4" t="s">
        <v>29</v>
      </c>
      <c r="H1250" s="4" t="s">
        <v>162</v>
      </c>
    </row>
    <row r="1251" spans="1:8" s="4" customFormat="1" x14ac:dyDescent="0.35">
      <c r="A1251" s="4">
        <v>1065</v>
      </c>
      <c r="B1251" s="5">
        <v>0.73630787037037038</v>
      </c>
      <c r="C1251" s="4" t="s">
        <v>15</v>
      </c>
      <c r="D1251" s="4">
        <v>1</v>
      </c>
      <c r="E1251" s="4" t="s">
        <v>225</v>
      </c>
      <c r="F1251" s="4" t="s">
        <v>7</v>
      </c>
      <c r="G1251" s="4" t="s">
        <v>26</v>
      </c>
      <c r="H1251" s="4" t="s">
        <v>132</v>
      </c>
    </row>
    <row r="1252" spans="1:8" s="4" customFormat="1" x14ac:dyDescent="0.35">
      <c r="A1252" s="4">
        <v>1064</v>
      </c>
      <c r="B1252" s="5">
        <v>0.73649305555555555</v>
      </c>
      <c r="C1252" s="4" t="s">
        <v>9</v>
      </c>
      <c r="D1252" s="4">
        <v>17</v>
      </c>
      <c r="E1252" s="4" t="s">
        <v>192</v>
      </c>
      <c r="F1252" s="4" t="s">
        <v>7</v>
      </c>
      <c r="G1252" s="4" t="s">
        <v>463</v>
      </c>
      <c r="H1252" s="4" t="s">
        <v>114</v>
      </c>
    </row>
    <row r="1253" spans="1:8" s="4" customFormat="1" x14ac:dyDescent="0.35">
      <c r="A1253" s="4">
        <v>1063</v>
      </c>
      <c r="B1253" s="5">
        <v>0.73649305555555555</v>
      </c>
      <c r="C1253" s="4" t="s">
        <v>9</v>
      </c>
      <c r="D1253" s="4">
        <v>12</v>
      </c>
      <c r="E1253" s="4" t="s">
        <v>200</v>
      </c>
      <c r="F1253" s="4" t="s">
        <v>7</v>
      </c>
      <c r="G1253" s="4" t="s">
        <v>469</v>
      </c>
      <c r="H1253" s="4" t="s">
        <v>158</v>
      </c>
    </row>
    <row r="1254" spans="1:8" s="4" customFormat="1" x14ac:dyDescent="0.35">
      <c r="A1254" s="4">
        <v>1062</v>
      </c>
      <c r="B1254" s="5">
        <v>0.73653935185185182</v>
      </c>
      <c r="C1254" s="4" t="s">
        <v>9</v>
      </c>
      <c r="D1254" s="4">
        <v>6</v>
      </c>
      <c r="E1254" s="4" t="s">
        <v>22</v>
      </c>
      <c r="F1254" s="4" t="s">
        <v>7</v>
      </c>
      <c r="G1254" s="4" t="s">
        <v>491</v>
      </c>
      <c r="H1254" s="4" t="s">
        <v>476</v>
      </c>
    </row>
    <row r="1255" spans="1:8" s="4" customFormat="1" x14ac:dyDescent="0.35">
      <c r="A1255" s="4">
        <v>1061</v>
      </c>
      <c r="B1255" s="5">
        <v>0.73659722222222224</v>
      </c>
      <c r="C1255" s="4" t="s">
        <v>9</v>
      </c>
      <c r="D1255" s="4">
        <v>20</v>
      </c>
      <c r="E1255" s="4" t="s">
        <v>19</v>
      </c>
      <c r="F1255" s="4" t="s">
        <v>7</v>
      </c>
      <c r="G1255" s="4" t="s">
        <v>473</v>
      </c>
      <c r="H1255" s="4" t="s">
        <v>173</v>
      </c>
    </row>
    <row r="1256" spans="1:8" s="4" customFormat="1" x14ac:dyDescent="0.35">
      <c r="A1256" s="4">
        <v>1060</v>
      </c>
      <c r="B1256" s="5">
        <v>0.73659722222222224</v>
      </c>
      <c r="C1256" s="4" t="s">
        <v>9</v>
      </c>
      <c r="D1256" s="4">
        <v>15</v>
      </c>
      <c r="E1256" s="4" t="s">
        <v>12</v>
      </c>
      <c r="F1256" s="4" t="s">
        <v>7</v>
      </c>
      <c r="G1256" s="4" t="s">
        <v>493</v>
      </c>
      <c r="H1256" s="4" t="s">
        <v>65</v>
      </c>
    </row>
    <row r="1257" spans="1:8" s="4" customFormat="1" x14ac:dyDescent="0.35">
      <c r="A1257" s="4">
        <v>1059</v>
      </c>
      <c r="B1257" s="5">
        <v>0.73672453703703711</v>
      </c>
      <c r="C1257" s="4" t="s">
        <v>9</v>
      </c>
      <c r="D1257" s="4">
        <v>11</v>
      </c>
      <c r="E1257" s="4" t="s">
        <v>37</v>
      </c>
      <c r="F1257" s="4" t="s">
        <v>7</v>
      </c>
      <c r="G1257" s="4" t="s">
        <v>460</v>
      </c>
      <c r="H1257" s="4" t="s">
        <v>72</v>
      </c>
    </row>
    <row r="1258" spans="1:8" s="4" customFormat="1" x14ac:dyDescent="0.35">
      <c r="A1258" s="4">
        <v>1058</v>
      </c>
      <c r="B1258" s="5">
        <v>0.73672453703703711</v>
      </c>
      <c r="C1258" s="4" t="s">
        <v>9</v>
      </c>
      <c r="D1258" s="4">
        <v>18</v>
      </c>
      <c r="E1258" s="4" t="s">
        <v>31</v>
      </c>
      <c r="F1258" s="4" t="s">
        <v>7</v>
      </c>
      <c r="G1258" s="4" t="s">
        <v>479</v>
      </c>
      <c r="H1258" s="4" t="s">
        <v>498</v>
      </c>
    </row>
    <row r="1259" spans="1:8" s="4" customFormat="1" x14ac:dyDescent="0.35">
      <c r="A1259" s="4">
        <v>1057</v>
      </c>
      <c r="B1259" s="5">
        <v>0.73679398148148145</v>
      </c>
      <c r="C1259" s="4" t="s">
        <v>15</v>
      </c>
      <c r="D1259" s="4">
        <v>2</v>
      </c>
      <c r="E1259" s="4" t="s">
        <v>34</v>
      </c>
      <c r="F1259" s="4" t="s">
        <v>7</v>
      </c>
      <c r="G1259" s="4" t="s">
        <v>29</v>
      </c>
      <c r="H1259" s="4" t="s">
        <v>153</v>
      </c>
    </row>
    <row r="1260" spans="1:8" s="4" customFormat="1" x14ac:dyDescent="0.35">
      <c r="A1260" s="4">
        <v>1056</v>
      </c>
      <c r="B1260" s="5">
        <v>0.73684027777777772</v>
      </c>
      <c r="C1260" s="4" t="s">
        <v>15</v>
      </c>
      <c r="D1260" s="4">
        <v>1</v>
      </c>
      <c r="E1260" s="4" t="s">
        <v>225</v>
      </c>
      <c r="F1260" s="4" t="s">
        <v>7</v>
      </c>
      <c r="G1260" s="4" t="s">
        <v>26</v>
      </c>
      <c r="H1260" s="4" t="s">
        <v>292</v>
      </c>
    </row>
    <row r="1261" spans="1:8" s="4" customFormat="1" x14ac:dyDescent="0.35">
      <c r="A1261" s="4">
        <v>1055</v>
      </c>
      <c r="B1261" s="5">
        <v>0.73703703703703705</v>
      </c>
      <c r="C1261" s="4" t="s">
        <v>9</v>
      </c>
      <c r="D1261" s="4">
        <v>12</v>
      </c>
      <c r="E1261" s="4" t="s">
        <v>200</v>
      </c>
      <c r="F1261" s="4" t="s">
        <v>7</v>
      </c>
      <c r="G1261" s="4" t="s">
        <v>469</v>
      </c>
      <c r="H1261" s="4" t="s">
        <v>98</v>
      </c>
    </row>
    <row r="1262" spans="1:8" s="4" customFormat="1" x14ac:dyDescent="0.35">
      <c r="A1262" s="4">
        <v>1054</v>
      </c>
      <c r="B1262" s="5">
        <v>0.73703703703703705</v>
      </c>
      <c r="C1262" s="4" t="s">
        <v>9</v>
      </c>
      <c r="D1262" s="4">
        <v>17</v>
      </c>
      <c r="E1262" s="4" t="s">
        <v>192</v>
      </c>
      <c r="F1262" s="4" t="s">
        <v>7</v>
      </c>
      <c r="G1262" s="4" t="s">
        <v>463</v>
      </c>
      <c r="H1262" s="4" t="s">
        <v>21</v>
      </c>
    </row>
    <row r="1263" spans="1:8" s="4" customFormat="1" x14ac:dyDescent="0.35">
      <c r="A1263" s="4">
        <v>1053</v>
      </c>
      <c r="B1263" s="5">
        <v>0.73707175925925927</v>
      </c>
      <c r="C1263" s="4" t="s">
        <v>9</v>
      </c>
      <c r="D1263" s="4">
        <v>6</v>
      </c>
      <c r="E1263" s="4" t="s">
        <v>22</v>
      </c>
      <c r="F1263" s="4" t="s">
        <v>7</v>
      </c>
      <c r="G1263" s="4" t="s">
        <v>491</v>
      </c>
      <c r="H1263" s="4" t="s">
        <v>159</v>
      </c>
    </row>
    <row r="1264" spans="1:8" s="4" customFormat="1" x14ac:dyDescent="0.35">
      <c r="A1264" s="4">
        <v>1052</v>
      </c>
      <c r="B1264" s="5">
        <v>0.73712962962962969</v>
      </c>
      <c r="C1264" s="4" t="s">
        <v>9</v>
      </c>
      <c r="D1264" s="4">
        <v>20</v>
      </c>
      <c r="E1264" s="4" t="s">
        <v>19</v>
      </c>
      <c r="F1264" s="4" t="s">
        <v>7</v>
      </c>
      <c r="G1264" s="4" t="s">
        <v>473</v>
      </c>
      <c r="H1264" s="4" t="s">
        <v>86</v>
      </c>
    </row>
    <row r="1265" spans="1:8" s="4" customFormat="1" x14ac:dyDescent="0.35">
      <c r="A1265" s="4">
        <v>1051</v>
      </c>
      <c r="B1265" s="5">
        <v>0.73714120370370362</v>
      </c>
      <c r="C1265" s="4" t="s">
        <v>9</v>
      </c>
      <c r="D1265" s="4">
        <v>15</v>
      </c>
      <c r="E1265" s="4" t="s">
        <v>12</v>
      </c>
      <c r="F1265" s="4" t="s">
        <v>7</v>
      </c>
      <c r="G1265" s="4" t="s">
        <v>493</v>
      </c>
      <c r="H1265" s="4" t="s">
        <v>497</v>
      </c>
    </row>
    <row r="1266" spans="1:8" s="4" customFormat="1" x14ac:dyDescent="0.35">
      <c r="A1266" s="4">
        <v>1050</v>
      </c>
      <c r="B1266" s="5">
        <v>0.73725694444444445</v>
      </c>
      <c r="C1266" s="4" t="s">
        <v>9</v>
      </c>
      <c r="D1266" s="4">
        <v>18</v>
      </c>
      <c r="E1266" s="4" t="s">
        <v>31</v>
      </c>
      <c r="F1266" s="4" t="s">
        <v>7</v>
      </c>
      <c r="G1266" s="4" t="s">
        <v>479</v>
      </c>
      <c r="H1266" s="4" t="s">
        <v>126</v>
      </c>
    </row>
    <row r="1267" spans="1:8" s="4" customFormat="1" x14ac:dyDescent="0.35">
      <c r="A1267" s="4">
        <v>1049</v>
      </c>
      <c r="B1267" s="5">
        <v>0.73725694444444445</v>
      </c>
      <c r="C1267" s="4" t="s">
        <v>9</v>
      </c>
      <c r="D1267" s="4">
        <v>11</v>
      </c>
      <c r="E1267" s="4" t="s">
        <v>37</v>
      </c>
      <c r="F1267" s="4" t="s">
        <v>7</v>
      </c>
      <c r="G1267" s="4" t="s">
        <v>460</v>
      </c>
      <c r="H1267" s="4" t="s">
        <v>376</v>
      </c>
    </row>
    <row r="1268" spans="1:8" s="4" customFormat="1" x14ac:dyDescent="0.35">
      <c r="A1268" s="4">
        <v>1048</v>
      </c>
      <c r="B1268" s="5">
        <v>0.73732638888888891</v>
      </c>
      <c r="C1268" s="4" t="s">
        <v>15</v>
      </c>
      <c r="D1268" s="4">
        <v>2</v>
      </c>
      <c r="E1268" s="4" t="s">
        <v>34</v>
      </c>
      <c r="F1268" s="4" t="s">
        <v>7</v>
      </c>
      <c r="G1268" s="4" t="s">
        <v>29</v>
      </c>
      <c r="H1268" s="4" t="s">
        <v>124</v>
      </c>
    </row>
    <row r="1269" spans="1:8" s="4" customFormat="1" x14ac:dyDescent="0.35">
      <c r="A1269" s="4">
        <v>1047</v>
      </c>
      <c r="B1269" s="5">
        <v>0.73736111111111102</v>
      </c>
      <c r="C1269" s="4" t="s">
        <v>15</v>
      </c>
      <c r="D1269" s="4">
        <v>1</v>
      </c>
      <c r="E1269" s="4" t="s">
        <v>225</v>
      </c>
      <c r="F1269" s="4" t="s">
        <v>7</v>
      </c>
      <c r="G1269" s="4" t="s">
        <v>26</v>
      </c>
      <c r="H1269" s="4" t="s">
        <v>49</v>
      </c>
    </row>
    <row r="1270" spans="1:8" s="4" customFormat="1" x14ac:dyDescent="0.35">
      <c r="A1270" s="4">
        <v>1046</v>
      </c>
      <c r="B1270" s="5">
        <v>0.7375694444444445</v>
      </c>
      <c r="C1270" s="4" t="s">
        <v>9</v>
      </c>
      <c r="D1270" s="4">
        <v>12</v>
      </c>
      <c r="E1270" s="4" t="s">
        <v>200</v>
      </c>
      <c r="F1270" s="4" t="s">
        <v>7</v>
      </c>
      <c r="G1270" s="4" t="s">
        <v>469</v>
      </c>
      <c r="H1270" s="4" t="s">
        <v>96</v>
      </c>
    </row>
    <row r="1271" spans="1:8" s="4" customFormat="1" x14ac:dyDescent="0.35">
      <c r="A1271" s="4">
        <v>1045</v>
      </c>
      <c r="B1271" s="5">
        <v>0.7375694444444445</v>
      </c>
      <c r="C1271" s="4" t="s">
        <v>9</v>
      </c>
      <c r="D1271" s="4">
        <v>17</v>
      </c>
      <c r="E1271" s="4" t="s">
        <v>192</v>
      </c>
      <c r="F1271" s="4" t="s">
        <v>7</v>
      </c>
      <c r="G1271" s="4" t="s">
        <v>463</v>
      </c>
      <c r="H1271" s="4" t="s">
        <v>298</v>
      </c>
    </row>
    <row r="1272" spans="1:8" s="4" customFormat="1" x14ac:dyDescent="0.35">
      <c r="A1272" s="4">
        <v>1044</v>
      </c>
      <c r="B1272" s="5">
        <v>0.73761574074074077</v>
      </c>
      <c r="C1272" s="4" t="s">
        <v>9</v>
      </c>
      <c r="D1272" s="4">
        <v>6</v>
      </c>
      <c r="E1272" s="4" t="s">
        <v>22</v>
      </c>
      <c r="F1272" s="4" t="s">
        <v>7</v>
      </c>
      <c r="G1272" s="4" t="s">
        <v>491</v>
      </c>
      <c r="H1272" s="4" t="s">
        <v>496</v>
      </c>
    </row>
    <row r="1273" spans="1:8" s="4" customFormat="1" x14ac:dyDescent="0.35">
      <c r="A1273" s="4">
        <v>1043</v>
      </c>
      <c r="B1273" s="5">
        <v>0.73766203703703714</v>
      </c>
      <c r="C1273" s="4" t="s">
        <v>9</v>
      </c>
      <c r="D1273" s="4">
        <v>20</v>
      </c>
      <c r="E1273" s="4" t="s">
        <v>19</v>
      </c>
      <c r="F1273" s="4" t="s">
        <v>7</v>
      </c>
      <c r="G1273" s="4" t="s">
        <v>473</v>
      </c>
      <c r="H1273" s="4" t="s">
        <v>475</v>
      </c>
    </row>
    <row r="1274" spans="1:8" s="4" customFormat="1" x14ac:dyDescent="0.35">
      <c r="A1274" s="4">
        <v>1042</v>
      </c>
      <c r="B1274" s="5">
        <v>0.73767361111111107</v>
      </c>
      <c r="C1274" s="4" t="s">
        <v>9</v>
      </c>
      <c r="D1274" s="4">
        <v>15</v>
      </c>
      <c r="E1274" s="4" t="s">
        <v>12</v>
      </c>
      <c r="F1274" s="4" t="s">
        <v>7</v>
      </c>
      <c r="G1274" s="4" t="s">
        <v>493</v>
      </c>
      <c r="H1274" s="4" t="s">
        <v>59</v>
      </c>
    </row>
    <row r="1275" spans="1:8" s="4" customFormat="1" x14ac:dyDescent="0.35">
      <c r="A1275" s="4">
        <v>1041</v>
      </c>
      <c r="B1275" s="5">
        <v>0.7377893518518519</v>
      </c>
      <c r="C1275" s="4" t="s">
        <v>9</v>
      </c>
      <c r="D1275" s="4">
        <v>18</v>
      </c>
      <c r="E1275" s="4" t="s">
        <v>31</v>
      </c>
      <c r="F1275" s="4" t="s">
        <v>7</v>
      </c>
      <c r="G1275" s="4" t="s">
        <v>479</v>
      </c>
      <c r="H1275" s="4" t="s">
        <v>303</v>
      </c>
    </row>
    <row r="1276" spans="1:8" s="4" customFormat="1" x14ac:dyDescent="0.35">
      <c r="A1276" s="4">
        <v>1040</v>
      </c>
      <c r="B1276" s="5">
        <v>0.7377893518518519</v>
      </c>
      <c r="C1276" s="4" t="s">
        <v>9</v>
      </c>
      <c r="D1276" s="4">
        <v>11</v>
      </c>
      <c r="E1276" s="4" t="s">
        <v>37</v>
      </c>
      <c r="F1276" s="4" t="s">
        <v>7</v>
      </c>
      <c r="G1276" s="4" t="s">
        <v>460</v>
      </c>
      <c r="H1276" s="4" t="s">
        <v>59</v>
      </c>
    </row>
    <row r="1277" spans="1:8" s="4" customFormat="1" x14ac:dyDescent="0.35">
      <c r="A1277" s="4">
        <v>1039</v>
      </c>
      <c r="B1277" s="5">
        <v>0.73784722222222221</v>
      </c>
      <c r="C1277" s="4" t="s">
        <v>15</v>
      </c>
      <c r="D1277" s="4">
        <v>2</v>
      </c>
      <c r="E1277" s="4" t="s">
        <v>34</v>
      </c>
      <c r="F1277" s="4" t="s">
        <v>7</v>
      </c>
      <c r="G1277" s="4" t="s">
        <v>29</v>
      </c>
      <c r="H1277" s="4" t="s">
        <v>153</v>
      </c>
    </row>
    <row r="1278" spans="1:8" s="4" customFormat="1" x14ac:dyDescent="0.35">
      <c r="A1278" s="4">
        <v>1038</v>
      </c>
      <c r="B1278" s="5">
        <v>0.73789351851851848</v>
      </c>
      <c r="C1278" s="4" t="s">
        <v>15</v>
      </c>
      <c r="D1278" s="4">
        <v>1</v>
      </c>
      <c r="E1278" s="4" t="s">
        <v>225</v>
      </c>
      <c r="F1278" s="4" t="s">
        <v>7</v>
      </c>
      <c r="G1278" s="4" t="s">
        <v>26</v>
      </c>
      <c r="H1278" s="4" t="s">
        <v>74</v>
      </c>
    </row>
    <row r="1279" spans="1:8" s="4" customFormat="1" x14ac:dyDescent="0.35">
      <c r="A1279" s="4">
        <v>1037</v>
      </c>
      <c r="B1279" s="5">
        <v>0.7380902777777778</v>
      </c>
      <c r="C1279" s="4" t="s">
        <v>9</v>
      </c>
      <c r="D1279" s="4">
        <v>12</v>
      </c>
      <c r="E1279" s="4" t="s">
        <v>200</v>
      </c>
      <c r="F1279" s="4" t="s">
        <v>7</v>
      </c>
      <c r="G1279" s="4" t="s">
        <v>469</v>
      </c>
      <c r="H1279" s="4" t="s">
        <v>62</v>
      </c>
    </row>
    <row r="1280" spans="1:8" s="4" customFormat="1" x14ac:dyDescent="0.35">
      <c r="A1280" s="4">
        <v>1036</v>
      </c>
      <c r="B1280" s="5">
        <v>0.73810185185185195</v>
      </c>
      <c r="C1280" s="4" t="s">
        <v>9</v>
      </c>
      <c r="D1280" s="4">
        <v>17</v>
      </c>
      <c r="E1280" s="4" t="s">
        <v>192</v>
      </c>
      <c r="F1280" s="4" t="s">
        <v>7</v>
      </c>
      <c r="G1280" s="4" t="s">
        <v>463</v>
      </c>
      <c r="H1280" s="4" t="s">
        <v>297</v>
      </c>
    </row>
    <row r="1281" spans="1:8" s="4" customFormat="1" x14ac:dyDescent="0.35">
      <c r="A1281" s="4">
        <v>1035</v>
      </c>
      <c r="B1281" s="5">
        <v>0.73815972222222215</v>
      </c>
      <c r="C1281" s="4" t="s">
        <v>9</v>
      </c>
      <c r="D1281" s="4">
        <v>6</v>
      </c>
      <c r="E1281" s="4" t="s">
        <v>22</v>
      </c>
      <c r="F1281" s="4" t="s">
        <v>7</v>
      </c>
      <c r="G1281" s="4" t="s">
        <v>491</v>
      </c>
      <c r="H1281" s="4" t="s">
        <v>140</v>
      </c>
    </row>
    <row r="1282" spans="1:8" s="4" customFormat="1" x14ac:dyDescent="0.35">
      <c r="A1282" s="4">
        <v>1034</v>
      </c>
      <c r="B1282" s="5">
        <v>0.73820601851851853</v>
      </c>
      <c r="C1282" s="4" t="s">
        <v>9</v>
      </c>
      <c r="D1282" s="4">
        <v>20</v>
      </c>
      <c r="E1282" s="4" t="s">
        <v>19</v>
      </c>
      <c r="F1282" s="4" t="s">
        <v>7</v>
      </c>
      <c r="G1282" s="4" t="s">
        <v>473</v>
      </c>
      <c r="H1282" s="4" t="s">
        <v>65</v>
      </c>
    </row>
    <row r="1283" spans="1:8" s="4" customFormat="1" x14ac:dyDescent="0.35">
      <c r="A1283" s="4">
        <v>1033</v>
      </c>
      <c r="B1283" s="5">
        <v>0.73820601851851853</v>
      </c>
      <c r="C1283" s="4" t="s">
        <v>9</v>
      </c>
      <c r="D1283" s="4">
        <v>15</v>
      </c>
      <c r="E1283" s="4" t="s">
        <v>12</v>
      </c>
      <c r="F1283" s="4" t="s">
        <v>7</v>
      </c>
      <c r="G1283" s="4" t="s">
        <v>493</v>
      </c>
      <c r="H1283" s="4" t="s">
        <v>66</v>
      </c>
    </row>
    <row r="1284" spans="1:8" s="4" customFormat="1" x14ac:dyDescent="0.35">
      <c r="A1284" s="4">
        <v>1032</v>
      </c>
      <c r="B1284" s="5">
        <v>0.73832175925925936</v>
      </c>
      <c r="C1284" s="4" t="s">
        <v>9</v>
      </c>
      <c r="D1284" s="4">
        <v>18</v>
      </c>
      <c r="E1284" s="4" t="s">
        <v>31</v>
      </c>
      <c r="F1284" s="4" t="s">
        <v>7</v>
      </c>
      <c r="G1284" s="4" t="s">
        <v>479</v>
      </c>
      <c r="H1284" s="4" t="s">
        <v>326</v>
      </c>
    </row>
    <row r="1285" spans="1:8" s="4" customFormat="1" x14ac:dyDescent="0.35">
      <c r="A1285" s="4">
        <v>1031</v>
      </c>
      <c r="B1285" s="5">
        <v>0.73833333333333329</v>
      </c>
      <c r="C1285" s="4" t="s">
        <v>9</v>
      </c>
      <c r="D1285" s="4">
        <v>11</v>
      </c>
      <c r="E1285" s="4" t="s">
        <v>37</v>
      </c>
      <c r="F1285" s="4" t="s">
        <v>7</v>
      </c>
      <c r="G1285" s="4" t="s">
        <v>460</v>
      </c>
      <c r="H1285" s="4" t="s">
        <v>182</v>
      </c>
    </row>
    <row r="1286" spans="1:8" s="4" customFormat="1" x14ac:dyDescent="0.35">
      <c r="A1286" s="4">
        <v>1030</v>
      </c>
      <c r="B1286" s="5">
        <v>0.73837962962962955</v>
      </c>
      <c r="C1286" s="4" t="s">
        <v>15</v>
      </c>
      <c r="D1286" s="4">
        <v>2</v>
      </c>
      <c r="E1286" s="4" t="s">
        <v>34</v>
      </c>
      <c r="F1286" s="4" t="s">
        <v>7</v>
      </c>
      <c r="G1286" s="4" t="s">
        <v>29</v>
      </c>
      <c r="H1286" s="4" t="s">
        <v>158</v>
      </c>
    </row>
    <row r="1287" spans="1:8" s="4" customFormat="1" x14ac:dyDescent="0.35">
      <c r="A1287" s="4">
        <v>1029</v>
      </c>
      <c r="B1287" s="5">
        <v>0.73842592592592593</v>
      </c>
      <c r="C1287" s="4" t="s">
        <v>15</v>
      </c>
      <c r="D1287" s="4">
        <v>1</v>
      </c>
      <c r="E1287" s="4" t="s">
        <v>225</v>
      </c>
      <c r="F1287" s="4" t="s">
        <v>7</v>
      </c>
      <c r="G1287" s="4" t="s">
        <v>26</v>
      </c>
      <c r="H1287" s="4" t="s">
        <v>89</v>
      </c>
    </row>
    <row r="1288" spans="1:8" s="4" customFormat="1" x14ac:dyDescent="0.35">
      <c r="A1288" s="4">
        <v>1028</v>
      </c>
      <c r="B1288" s="5">
        <v>0.73862268518518526</v>
      </c>
      <c r="C1288" s="4" t="s">
        <v>9</v>
      </c>
      <c r="D1288" s="4">
        <v>12</v>
      </c>
      <c r="E1288" s="4" t="s">
        <v>200</v>
      </c>
      <c r="F1288" s="4" t="s">
        <v>7</v>
      </c>
      <c r="G1288" s="4" t="s">
        <v>469</v>
      </c>
      <c r="H1288" s="4" t="s">
        <v>182</v>
      </c>
    </row>
    <row r="1289" spans="1:8" s="4" customFormat="1" x14ac:dyDescent="0.35">
      <c r="A1289" s="4">
        <v>1027</v>
      </c>
      <c r="B1289" s="5">
        <v>0.73862268518518526</v>
      </c>
      <c r="C1289" s="4" t="s">
        <v>9</v>
      </c>
      <c r="D1289" s="4">
        <v>17</v>
      </c>
      <c r="E1289" s="4" t="s">
        <v>192</v>
      </c>
      <c r="F1289" s="4" t="s">
        <v>7</v>
      </c>
      <c r="G1289" s="4" t="s">
        <v>463</v>
      </c>
      <c r="H1289" s="4" t="s">
        <v>69</v>
      </c>
    </row>
    <row r="1290" spans="1:8" s="4" customFormat="1" x14ac:dyDescent="0.35">
      <c r="A1290" s="4">
        <v>1026</v>
      </c>
      <c r="B1290" s="5">
        <v>0.7386921296296296</v>
      </c>
      <c r="C1290" s="4" t="s">
        <v>9</v>
      </c>
      <c r="D1290" s="4">
        <v>6</v>
      </c>
      <c r="E1290" s="4" t="s">
        <v>22</v>
      </c>
      <c r="F1290" s="4" t="s">
        <v>7</v>
      </c>
      <c r="G1290" s="4" t="s">
        <v>491</v>
      </c>
      <c r="H1290" s="4" t="s">
        <v>357</v>
      </c>
    </row>
    <row r="1291" spans="1:8" s="4" customFormat="1" x14ac:dyDescent="0.35">
      <c r="A1291" s="4">
        <v>1025</v>
      </c>
      <c r="B1291" s="5">
        <v>0.73873842592592587</v>
      </c>
      <c r="C1291" s="4" t="s">
        <v>9</v>
      </c>
      <c r="D1291" s="4">
        <v>20</v>
      </c>
      <c r="E1291" s="4" t="s">
        <v>19</v>
      </c>
      <c r="F1291" s="4" t="s">
        <v>7</v>
      </c>
      <c r="G1291" s="4" t="s">
        <v>473</v>
      </c>
      <c r="H1291" s="4" t="s">
        <v>65</v>
      </c>
    </row>
    <row r="1292" spans="1:8" s="4" customFormat="1" x14ac:dyDescent="0.35">
      <c r="A1292" s="4">
        <v>1024</v>
      </c>
      <c r="B1292" s="5">
        <v>0.73875000000000002</v>
      </c>
      <c r="C1292" s="4" t="s">
        <v>9</v>
      </c>
      <c r="D1292" s="4">
        <v>15</v>
      </c>
      <c r="E1292" s="4" t="s">
        <v>12</v>
      </c>
      <c r="F1292" s="4" t="s">
        <v>7</v>
      </c>
      <c r="G1292" s="4" t="s">
        <v>493</v>
      </c>
      <c r="H1292" s="4" t="s">
        <v>471</v>
      </c>
    </row>
    <row r="1293" spans="1:8" s="4" customFormat="1" x14ac:dyDescent="0.35">
      <c r="A1293" s="4">
        <v>1023</v>
      </c>
      <c r="B1293" s="5">
        <v>0.73884259259259266</v>
      </c>
      <c r="C1293" s="4" t="s">
        <v>9</v>
      </c>
      <c r="D1293" s="4">
        <v>18</v>
      </c>
      <c r="E1293" s="4" t="s">
        <v>31</v>
      </c>
      <c r="F1293" s="4" t="s">
        <v>7</v>
      </c>
      <c r="G1293" s="4" t="s">
        <v>479</v>
      </c>
      <c r="H1293" s="4" t="s">
        <v>167</v>
      </c>
    </row>
    <row r="1294" spans="1:8" s="4" customFormat="1" x14ac:dyDescent="0.35">
      <c r="A1294" s="4">
        <v>1022</v>
      </c>
      <c r="B1294" s="5">
        <v>0.73886574074074074</v>
      </c>
      <c r="C1294" s="4" t="s">
        <v>9</v>
      </c>
      <c r="D1294" s="4">
        <v>11</v>
      </c>
      <c r="E1294" s="4" t="s">
        <v>37</v>
      </c>
      <c r="F1294" s="4" t="s">
        <v>7</v>
      </c>
      <c r="G1294" s="4" t="s">
        <v>460</v>
      </c>
      <c r="H1294" s="4" t="s">
        <v>150</v>
      </c>
    </row>
    <row r="1295" spans="1:8" s="4" customFormat="1" x14ac:dyDescent="0.35">
      <c r="A1295" s="4">
        <v>1021</v>
      </c>
      <c r="B1295" s="5">
        <v>0.73890046296296286</v>
      </c>
      <c r="C1295" s="4" t="s">
        <v>15</v>
      </c>
      <c r="D1295" s="4">
        <v>2</v>
      </c>
      <c r="E1295" s="4" t="s">
        <v>34</v>
      </c>
      <c r="F1295" s="4" t="s">
        <v>7</v>
      </c>
      <c r="G1295" s="4" t="s">
        <v>29</v>
      </c>
      <c r="H1295" s="4" t="s">
        <v>132</v>
      </c>
    </row>
    <row r="1296" spans="1:8" s="4" customFormat="1" x14ac:dyDescent="0.35">
      <c r="A1296" s="4">
        <v>1020</v>
      </c>
      <c r="B1296" s="5">
        <v>0.73895833333333327</v>
      </c>
      <c r="C1296" s="4" t="s">
        <v>15</v>
      </c>
      <c r="D1296" s="4">
        <v>1</v>
      </c>
      <c r="E1296" s="4" t="s">
        <v>225</v>
      </c>
      <c r="F1296" s="4" t="s">
        <v>7</v>
      </c>
      <c r="G1296" s="4" t="s">
        <v>26</v>
      </c>
      <c r="H1296" s="4" t="s">
        <v>151</v>
      </c>
    </row>
    <row r="1297" spans="1:8" s="4" customFormat="1" x14ac:dyDescent="0.35">
      <c r="A1297" s="4">
        <v>1019</v>
      </c>
      <c r="B1297" s="5">
        <v>0.7391550925925926</v>
      </c>
      <c r="C1297" s="4" t="s">
        <v>9</v>
      </c>
      <c r="D1297" s="4">
        <v>12</v>
      </c>
      <c r="E1297" s="4" t="s">
        <v>200</v>
      </c>
      <c r="F1297" s="4" t="s">
        <v>7</v>
      </c>
      <c r="G1297" s="4" t="s">
        <v>469</v>
      </c>
      <c r="H1297" s="4" t="s">
        <v>132</v>
      </c>
    </row>
    <row r="1298" spans="1:8" s="4" customFormat="1" x14ac:dyDescent="0.35">
      <c r="A1298" s="4">
        <v>1018</v>
      </c>
      <c r="B1298" s="5">
        <v>0.7391550925925926</v>
      </c>
      <c r="C1298" s="4" t="s">
        <v>9</v>
      </c>
      <c r="D1298" s="4">
        <v>17</v>
      </c>
      <c r="E1298" s="4" t="s">
        <v>192</v>
      </c>
      <c r="F1298" s="4" t="s">
        <v>7</v>
      </c>
      <c r="G1298" s="4" t="s">
        <v>463</v>
      </c>
      <c r="H1298" s="4" t="s">
        <v>142</v>
      </c>
    </row>
    <row r="1299" spans="1:8" s="4" customFormat="1" x14ac:dyDescent="0.35">
      <c r="A1299" s="4">
        <v>1017</v>
      </c>
      <c r="B1299" s="5">
        <v>0.73922453703703705</v>
      </c>
      <c r="C1299" s="4" t="s">
        <v>9</v>
      </c>
      <c r="D1299" s="4">
        <v>6</v>
      </c>
      <c r="E1299" s="4" t="s">
        <v>22</v>
      </c>
      <c r="F1299" s="4" t="s">
        <v>7</v>
      </c>
      <c r="G1299" s="4" t="s">
        <v>491</v>
      </c>
      <c r="H1299" s="4" t="s">
        <v>63</v>
      </c>
    </row>
    <row r="1300" spans="1:8" s="4" customFormat="1" x14ac:dyDescent="0.35">
      <c r="A1300" s="4">
        <v>1016</v>
      </c>
      <c r="B1300" s="5">
        <v>0.73927083333333332</v>
      </c>
      <c r="C1300" s="4" t="s">
        <v>9</v>
      </c>
      <c r="D1300" s="4">
        <v>20</v>
      </c>
      <c r="E1300" s="4" t="s">
        <v>19</v>
      </c>
      <c r="F1300" s="4" t="s">
        <v>7</v>
      </c>
      <c r="G1300" s="4" t="s">
        <v>473</v>
      </c>
      <c r="H1300" s="4" t="s">
        <v>80</v>
      </c>
    </row>
    <row r="1301" spans="1:8" s="4" customFormat="1" x14ac:dyDescent="0.35">
      <c r="A1301" s="4">
        <v>1015</v>
      </c>
      <c r="B1301" s="5">
        <v>0.73929398148148151</v>
      </c>
      <c r="C1301" s="4" t="s">
        <v>9</v>
      </c>
      <c r="D1301" s="4">
        <v>15</v>
      </c>
      <c r="E1301" s="4" t="s">
        <v>12</v>
      </c>
      <c r="F1301" s="4" t="s">
        <v>7</v>
      </c>
      <c r="G1301" s="4" t="s">
        <v>493</v>
      </c>
      <c r="H1301" s="4" t="s">
        <v>67</v>
      </c>
    </row>
    <row r="1302" spans="1:8" s="4" customFormat="1" x14ac:dyDescent="0.35">
      <c r="A1302" s="4">
        <v>1014</v>
      </c>
      <c r="B1302" s="5">
        <v>0.73939814814814808</v>
      </c>
      <c r="C1302" s="4" t="s">
        <v>9</v>
      </c>
      <c r="D1302" s="4">
        <v>18</v>
      </c>
      <c r="E1302" s="4" t="s">
        <v>31</v>
      </c>
      <c r="F1302" s="4" t="s">
        <v>7</v>
      </c>
      <c r="G1302" s="4" t="s">
        <v>479</v>
      </c>
      <c r="H1302" s="4" t="s">
        <v>495</v>
      </c>
    </row>
    <row r="1303" spans="1:8" s="4" customFormat="1" x14ac:dyDescent="0.35">
      <c r="A1303" s="4">
        <v>1013</v>
      </c>
      <c r="B1303" s="5">
        <v>0.73940972222222223</v>
      </c>
      <c r="C1303" s="4" t="s">
        <v>9</v>
      </c>
      <c r="D1303" s="4">
        <v>11</v>
      </c>
      <c r="E1303" s="4" t="s">
        <v>37</v>
      </c>
      <c r="F1303" s="4" t="s">
        <v>7</v>
      </c>
      <c r="G1303" s="4" t="s">
        <v>460</v>
      </c>
      <c r="H1303" s="4" t="s">
        <v>494</v>
      </c>
    </row>
    <row r="1304" spans="1:8" s="4" customFormat="1" x14ac:dyDescent="0.35">
      <c r="A1304" s="4">
        <v>1012</v>
      </c>
      <c r="B1304" s="5">
        <v>0.73943287037037031</v>
      </c>
      <c r="C1304" s="4" t="s">
        <v>15</v>
      </c>
      <c r="D1304" s="4">
        <v>2</v>
      </c>
      <c r="E1304" s="4" t="s">
        <v>34</v>
      </c>
      <c r="F1304" s="4" t="s">
        <v>7</v>
      </c>
      <c r="G1304" s="4" t="s">
        <v>29</v>
      </c>
      <c r="H1304" s="4" t="s">
        <v>158</v>
      </c>
    </row>
    <row r="1305" spans="1:8" s="4" customFormat="1" x14ac:dyDescent="0.35">
      <c r="A1305" s="4">
        <v>1011</v>
      </c>
      <c r="B1305" s="5">
        <v>0.73947916666666658</v>
      </c>
      <c r="C1305" s="4" t="s">
        <v>15</v>
      </c>
      <c r="D1305" s="4">
        <v>1</v>
      </c>
      <c r="E1305" s="4" t="s">
        <v>225</v>
      </c>
      <c r="F1305" s="4" t="s">
        <v>7</v>
      </c>
      <c r="G1305" s="4" t="s">
        <v>26</v>
      </c>
      <c r="H1305" s="4" t="s">
        <v>287</v>
      </c>
    </row>
    <row r="1306" spans="1:8" s="4" customFormat="1" x14ac:dyDescent="0.35">
      <c r="A1306" s="4">
        <v>1010</v>
      </c>
      <c r="B1306" s="5">
        <v>0.7396759259259259</v>
      </c>
      <c r="C1306" s="4" t="s">
        <v>9</v>
      </c>
      <c r="D1306" s="4">
        <v>12</v>
      </c>
      <c r="E1306" s="4" t="s">
        <v>200</v>
      </c>
      <c r="F1306" s="4" t="s">
        <v>7</v>
      </c>
      <c r="G1306" s="4" t="s">
        <v>469</v>
      </c>
      <c r="H1306" s="4" t="s">
        <v>292</v>
      </c>
    </row>
    <row r="1307" spans="1:8" s="4" customFormat="1" x14ac:dyDescent="0.35">
      <c r="A1307" s="4">
        <v>1009</v>
      </c>
      <c r="B1307" s="5">
        <v>0.73968750000000005</v>
      </c>
      <c r="C1307" s="4" t="s">
        <v>9</v>
      </c>
      <c r="D1307" s="4">
        <v>17</v>
      </c>
      <c r="E1307" s="4" t="s">
        <v>192</v>
      </c>
      <c r="F1307" s="4" t="s">
        <v>7</v>
      </c>
      <c r="G1307" s="4" t="s">
        <v>463</v>
      </c>
      <c r="H1307" s="4" t="s">
        <v>345</v>
      </c>
    </row>
    <row r="1308" spans="1:8" s="4" customFormat="1" x14ac:dyDescent="0.35">
      <c r="A1308" s="4">
        <v>1008</v>
      </c>
      <c r="B1308" s="5">
        <v>0.73976851851851855</v>
      </c>
      <c r="C1308" s="4" t="s">
        <v>9</v>
      </c>
      <c r="D1308" s="4">
        <v>6</v>
      </c>
      <c r="E1308" s="4" t="s">
        <v>22</v>
      </c>
      <c r="F1308" s="4" t="s">
        <v>7</v>
      </c>
      <c r="G1308" s="4" t="s">
        <v>491</v>
      </c>
      <c r="H1308" s="4" t="s">
        <v>128</v>
      </c>
    </row>
    <row r="1309" spans="1:8" s="4" customFormat="1" x14ac:dyDescent="0.35">
      <c r="A1309" s="4">
        <v>1007</v>
      </c>
      <c r="B1309" s="5">
        <v>0.73981481481481481</v>
      </c>
      <c r="C1309" s="4" t="s">
        <v>9</v>
      </c>
      <c r="D1309" s="4">
        <v>20</v>
      </c>
      <c r="E1309" s="4" t="s">
        <v>19</v>
      </c>
      <c r="F1309" s="4" t="s">
        <v>7</v>
      </c>
      <c r="G1309" s="4" t="s">
        <v>473</v>
      </c>
      <c r="H1309" s="4" t="s">
        <v>94</v>
      </c>
    </row>
    <row r="1310" spans="1:8" s="4" customFormat="1" x14ac:dyDescent="0.35">
      <c r="A1310" s="4">
        <v>1006</v>
      </c>
      <c r="B1310" s="5">
        <v>0.73982638888888896</v>
      </c>
      <c r="C1310" s="4" t="s">
        <v>9</v>
      </c>
      <c r="D1310" s="4">
        <v>15</v>
      </c>
      <c r="E1310" s="4" t="s">
        <v>12</v>
      </c>
      <c r="F1310" s="4" t="s">
        <v>7</v>
      </c>
      <c r="G1310" s="4" t="s">
        <v>493</v>
      </c>
      <c r="H1310" s="4" t="s">
        <v>111</v>
      </c>
    </row>
    <row r="1311" spans="1:8" s="4" customFormat="1" x14ac:dyDescent="0.35">
      <c r="A1311" s="4">
        <v>1004</v>
      </c>
      <c r="B1311" s="5">
        <v>0.73993055555555554</v>
      </c>
      <c r="C1311" s="4" t="s">
        <v>9</v>
      </c>
      <c r="D1311" s="4">
        <v>18</v>
      </c>
      <c r="E1311" s="4" t="s">
        <v>31</v>
      </c>
      <c r="F1311" s="4" t="s">
        <v>7</v>
      </c>
      <c r="G1311" s="4" t="s">
        <v>479</v>
      </c>
      <c r="H1311" s="4" t="s">
        <v>271</v>
      </c>
    </row>
    <row r="1312" spans="1:8" s="4" customFormat="1" x14ac:dyDescent="0.35">
      <c r="A1312" s="4">
        <v>1003</v>
      </c>
      <c r="B1312" s="5">
        <v>0.73994212962962969</v>
      </c>
      <c r="C1312" s="4" t="s">
        <v>9</v>
      </c>
      <c r="D1312" s="4">
        <v>11</v>
      </c>
      <c r="E1312" s="4" t="s">
        <v>37</v>
      </c>
      <c r="F1312" s="4" t="s">
        <v>7</v>
      </c>
      <c r="G1312" s="4" t="s">
        <v>460</v>
      </c>
      <c r="H1312" s="4" t="s">
        <v>70</v>
      </c>
    </row>
    <row r="1313" spans="1:8" s="4" customFormat="1" x14ac:dyDescent="0.35">
      <c r="A1313" s="4">
        <v>1002</v>
      </c>
      <c r="B1313" s="5">
        <v>0.73995370370370372</v>
      </c>
      <c r="C1313" s="4" t="s">
        <v>15</v>
      </c>
      <c r="D1313" s="4">
        <v>2</v>
      </c>
      <c r="E1313" s="4" t="s">
        <v>34</v>
      </c>
      <c r="F1313" s="4" t="s">
        <v>7</v>
      </c>
      <c r="G1313" s="4" t="s">
        <v>29</v>
      </c>
      <c r="H1313" s="4" t="s">
        <v>144</v>
      </c>
    </row>
    <row r="1314" spans="1:8" s="4" customFormat="1" x14ac:dyDescent="0.35">
      <c r="A1314" s="4">
        <v>1001</v>
      </c>
      <c r="B1314" s="5">
        <v>0.74001157407407403</v>
      </c>
      <c r="C1314" s="4" t="s">
        <v>15</v>
      </c>
      <c r="D1314" s="4">
        <v>1</v>
      </c>
      <c r="E1314" s="4" t="s">
        <v>225</v>
      </c>
      <c r="F1314" s="4" t="s">
        <v>7</v>
      </c>
      <c r="G1314" s="4" t="s">
        <v>26</v>
      </c>
      <c r="H1314" s="4" t="s">
        <v>92</v>
      </c>
    </row>
    <row r="1315" spans="1:8" s="4" customFormat="1" x14ac:dyDescent="0.35">
      <c r="A1315" s="4">
        <v>1000</v>
      </c>
      <c r="B1315" s="5">
        <v>0.74020833333333336</v>
      </c>
      <c r="C1315" s="4" t="s">
        <v>9</v>
      </c>
      <c r="D1315" s="4">
        <v>12</v>
      </c>
      <c r="E1315" s="4" t="s">
        <v>200</v>
      </c>
      <c r="F1315" s="4" t="s">
        <v>7</v>
      </c>
      <c r="G1315" s="4" t="s">
        <v>469</v>
      </c>
      <c r="H1315" s="4" t="s">
        <v>69</v>
      </c>
    </row>
    <row r="1316" spans="1:8" s="4" customFormat="1" x14ac:dyDescent="0.35">
      <c r="A1316" s="4">
        <v>999</v>
      </c>
      <c r="B1316" s="5">
        <v>0.74021990740740751</v>
      </c>
      <c r="C1316" s="4" t="s">
        <v>9</v>
      </c>
      <c r="D1316" s="4">
        <v>17</v>
      </c>
      <c r="E1316" s="4" t="s">
        <v>192</v>
      </c>
      <c r="F1316" s="4" t="s">
        <v>7</v>
      </c>
      <c r="G1316" s="4" t="s">
        <v>463</v>
      </c>
      <c r="H1316" s="4" t="s">
        <v>365</v>
      </c>
    </row>
    <row r="1317" spans="1:8" s="4" customFormat="1" x14ac:dyDescent="0.35">
      <c r="A1317" s="4">
        <v>998</v>
      </c>
      <c r="B1317" s="5">
        <v>0.74031249999999993</v>
      </c>
      <c r="C1317" s="4" t="s">
        <v>9</v>
      </c>
      <c r="D1317" s="4">
        <v>6</v>
      </c>
      <c r="E1317" s="4" t="s">
        <v>22</v>
      </c>
      <c r="F1317" s="4" t="s">
        <v>7</v>
      </c>
      <c r="G1317" s="4" t="s">
        <v>491</v>
      </c>
      <c r="H1317" s="4" t="s">
        <v>115</v>
      </c>
    </row>
    <row r="1318" spans="1:8" s="4" customFormat="1" x14ac:dyDescent="0.35">
      <c r="A1318" s="4">
        <v>996</v>
      </c>
      <c r="B1318" s="5">
        <v>0.74034722222222227</v>
      </c>
      <c r="C1318" s="4" t="s">
        <v>9</v>
      </c>
      <c r="D1318" s="4">
        <v>20</v>
      </c>
      <c r="E1318" s="4" t="s">
        <v>19</v>
      </c>
      <c r="F1318" s="4" t="s">
        <v>7</v>
      </c>
      <c r="G1318" s="4" t="s">
        <v>473</v>
      </c>
      <c r="H1318" s="4" t="s">
        <v>489</v>
      </c>
    </row>
    <row r="1319" spans="1:8" s="4" customFormat="1" x14ac:dyDescent="0.35">
      <c r="A1319" s="4">
        <v>995</v>
      </c>
      <c r="B1319" s="5">
        <v>0.74046296296296299</v>
      </c>
      <c r="C1319" s="4" t="s">
        <v>9</v>
      </c>
      <c r="D1319" s="4">
        <v>18</v>
      </c>
      <c r="E1319" s="4" t="s">
        <v>31</v>
      </c>
      <c r="F1319" s="4" t="s">
        <v>7</v>
      </c>
      <c r="G1319" s="4" t="s">
        <v>479</v>
      </c>
      <c r="H1319" s="4" t="s">
        <v>151</v>
      </c>
    </row>
    <row r="1320" spans="1:8" s="4" customFormat="1" x14ac:dyDescent="0.35">
      <c r="A1320" s="4">
        <v>994</v>
      </c>
      <c r="B1320" s="5">
        <v>0.74047453703703703</v>
      </c>
      <c r="C1320" s="4" t="s">
        <v>9</v>
      </c>
      <c r="D1320" s="4">
        <v>11</v>
      </c>
      <c r="E1320" s="4" t="s">
        <v>37</v>
      </c>
      <c r="F1320" s="4" t="s">
        <v>7</v>
      </c>
      <c r="G1320" s="4" t="s">
        <v>460</v>
      </c>
      <c r="H1320" s="4" t="s">
        <v>69</v>
      </c>
    </row>
    <row r="1321" spans="1:8" s="4" customFormat="1" x14ac:dyDescent="0.35">
      <c r="A1321" s="4">
        <v>993</v>
      </c>
      <c r="B1321" s="5">
        <v>0.74047453703703703</v>
      </c>
      <c r="C1321" s="4" t="s">
        <v>15</v>
      </c>
      <c r="D1321" s="4">
        <v>2</v>
      </c>
      <c r="E1321" s="4" t="s">
        <v>34</v>
      </c>
      <c r="F1321" s="4" t="s">
        <v>7</v>
      </c>
      <c r="G1321" s="4" t="s">
        <v>29</v>
      </c>
      <c r="H1321" s="4" t="s">
        <v>237</v>
      </c>
    </row>
    <row r="1322" spans="1:8" s="4" customFormat="1" x14ac:dyDescent="0.35">
      <c r="A1322" s="4">
        <v>992</v>
      </c>
      <c r="B1322" s="5">
        <v>0.74054398148148148</v>
      </c>
      <c r="C1322" s="4" t="s">
        <v>15</v>
      </c>
      <c r="D1322" s="4">
        <v>1</v>
      </c>
      <c r="E1322" s="4" t="s">
        <v>225</v>
      </c>
      <c r="F1322" s="4" t="s">
        <v>7</v>
      </c>
      <c r="G1322" s="4" t="s">
        <v>26</v>
      </c>
      <c r="H1322" s="4" t="s">
        <v>264</v>
      </c>
    </row>
    <row r="1323" spans="1:8" s="4" customFormat="1" x14ac:dyDescent="0.35">
      <c r="A1323" s="4">
        <v>991</v>
      </c>
      <c r="B1323" s="5">
        <v>0.74074074074074081</v>
      </c>
      <c r="C1323" s="4" t="s">
        <v>9</v>
      </c>
      <c r="D1323" s="4">
        <v>12</v>
      </c>
      <c r="E1323" s="4" t="s">
        <v>200</v>
      </c>
      <c r="F1323" s="4" t="s">
        <v>7</v>
      </c>
      <c r="G1323" s="4" t="s">
        <v>469</v>
      </c>
      <c r="H1323" s="4" t="s">
        <v>327</v>
      </c>
    </row>
    <row r="1324" spans="1:8" s="4" customFormat="1" x14ac:dyDescent="0.35">
      <c r="A1324" s="4">
        <v>990</v>
      </c>
      <c r="B1324" s="5">
        <v>0.74075231481481474</v>
      </c>
      <c r="C1324" s="4" t="s">
        <v>9</v>
      </c>
      <c r="D1324" s="4">
        <v>17</v>
      </c>
      <c r="E1324" s="4" t="s">
        <v>192</v>
      </c>
      <c r="F1324" s="4" t="s">
        <v>7</v>
      </c>
      <c r="G1324" s="4" t="s">
        <v>463</v>
      </c>
      <c r="H1324" s="4" t="s">
        <v>303</v>
      </c>
    </row>
    <row r="1325" spans="1:8" s="4" customFormat="1" x14ac:dyDescent="0.35">
      <c r="A1325" s="4">
        <v>989</v>
      </c>
      <c r="B1325" s="5">
        <v>0.74087962962962972</v>
      </c>
      <c r="C1325" s="4" t="s">
        <v>9</v>
      </c>
      <c r="D1325" s="4">
        <v>20</v>
      </c>
      <c r="E1325" s="4" t="s">
        <v>19</v>
      </c>
      <c r="F1325" s="4" t="s">
        <v>7</v>
      </c>
      <c r="G1325" s="4" t="s">
        <v>473</v>
      </c>
      <c r="H1325" s="4" t="s">
        <v>488</v>
      </c>
    </row>
    <row r="1326" spans="1:8" s="4" customFormat="1" x14ac:dyDescent="0.35">
      <c r="A1326" s="4">
        <v>988</v>
      </c>
      <c r="B1326" s="5">
        <v>0.74089120370370365</v>
      </c>
      <c r="C1326" s="4" t="s">
        <v>15</v>
      </c>
      <c r="D1326" s="4">
        <v>5</v>
      </c>
      <c r="E1326" s="4" t="s">
        <v>12</v>
      </c>
      <c r="F1326" s="4" t="s">
        <v>7</v>
      </c>
      <c r="G1326" s="4" t="s">
        <v>17</v>
      </c>
      <c r="H1326" s="4" t="s">
        <v>762</v>
      </c>
    </row>
    <row r="1327" spans="1:8" s="4" customFormat="1" x14ac:dyDescent="0.35">
      <c r="A1327" s="4">
        <v>987</v>
      </c>
      <c r="B1327" s="5">
        <v>0.74099537037037033</v>
      </c>
      <c r="C1327" s="4" t="s">
        <v>9</v>
      </c>
      <c r="D1327" s="4">
        <v>18</v>
      </c>
      <c r="E1327" s="4" t="s">
        <v>31</v>
      </c>
      <c r="F1327" s="4" t="s">
        <v>7</v>
      </c>
      <c r="G1327" s="4" t="s">
        <v>479</v>
      </c>
      <c r="H1327" s="4" t="s">
        <v>58</v>
      </c>
    </row>
    <row r="1328" spans="1:8" s="4" customFormat="1" x14ac:dyDescent="0.35">
      <c r="A1328" s="4">
        <v>986</v>
      </c>
      <c r="B1328" s="5">
        <v>0.74100694444444448</v>
      </c>
      <c r="C1328" s="4" t="s">
        <v>15</v>
      </c>
      <c r="D1328" s="4">
        <v>2</v>
      </c>
      <c r="E1328" s="4" t="s">
        <v>34</v>
      </c>
      <c r="F1328" s="4" t="s">
        <v>7</v>
      </c>
      <c r="G1328" s="4" t="s">
        <v>29</v>
      </c>
      <c r="H1328" s="4" t="s">
        <v>97</v>
      </c>
    </row>
    <row r="1329" spans="1:8" s="4" customFormat="1" x14ac:dyDescent="0.35">
      <c r="A1329" s="4">
        <v>984</v>
      </c>
      <c r="B1329" s="5">
        <v>0.74101851851851863</v>
      </c>
      <c r="C1329" s="4" t="s">
        <v>9</v>
      </c>
      <c r="D1329" s="4">
        <v>11</v>
      </c>
      <c r="E1329" s="4" t="s">
        <v>37</v>
      </c>
      <c r="F1329" s="4" t="s">
        <v>7</v>
      </c>
      <c r="G1329" s="4" t="s">
        <v>460</v>
      </c>
      <c r="H1329" s="4" t="s">
        <v>363</v>
      </c>
    </row>
    <row r="1330" spans="1:8" s="4" customFormat="1" x14ac:dyDescent="0.35">
      <c r="A1330" s="4">
        <v>983</v>
      </c>
      <c r="B1330" s="5">
        <v>0.74106481481481479</v>
      </c>
      <c r="C1330" s="4" t="s">
        <v>15</v>
      </c>
      <c r="D1330" s="4">
        <v>1</v>
      </c>
      <c r="E1330" s="4" t="s">
        <v>225</v>
      </c>
      <c r="F1330" s="4" t="s">
        <v>7</v>
      </c>
      <c r="G1330" s="4" t="s">
        <v>26</v>
      </c>
      <c r="H1330" s="4" t="s">
        <v>53</v>
      </c>
    </row>
    <row r="1331" spans="1:8" s="4" customFormat="1" x14ac:dyDescent="0.35">
      <c r="A1331" s="4">
        <v>982</v>
      </c>
      <c r="B1331" s="5">
        <v>0.74127314814814815</v>
      </c>
      <c r="C1331" s="4" t="s">
        <v>9</v>
      </c>
      <c r="D1331" s="4">
        <v>12</v>
      </c>
      <c r="E1331" s="4" t="s">
        <v>200</v>
      </c>
      <c r="F1331" s="4" t="s">
        <v>7</v>
      </c>
      <c r="G1331" s="4" t="s">
        <v>469</v>
      </c>
      <c r="H1331" s="4" t="s">
        <v>97</v>
      </c>
    </row>
    <row r="1332" spans="1:8" s="4" customFormat="1" x14ac:dyDescent="0.35">
      <c r="A1332" s="4">
        <v>981</v>
      </c>
      <c r="B1332" s="5">
        <v>0.74128472222222219</v>
      </c>
      <c r="C1332" s="4" t="s">
        <v>9</v>
      </c>
      <c r="D1332" s="4">
        <v>17</v>
      </c>
      <c r="E1332" s="4" t="s">
        <v>192</v>
      </c>
      <c r="F1332" s="4" t="s">
        <v>7</v>
      </c>
      <c r="G1332" s="4" t="s">
        <v>463</v>
      </c>
      <c r="H1332" s="4" t="s">
        <v>361</v>
      </c>
    </row>
    <row r="1333" spans="1:8" s="4" customFormat="1" x14ac:dyDescent="0.35">
      <c r="A1333" s="4">
        <v>980</v>
      </c>
      <c r="B1333" s="5">
        <v>0.7413657407407408</v>
      </c>
      <c r="C1333" s="4" t="s">
        <v>9</v>
      </c>
      <c r="D1333" s="4">
        <v>15</v>
      </c>
      <c r="E1333" s="4" t="s">
        <v>22</v>
      </c>
      <c r="F1333" s="4" t="s">
        <v>7</v>
      </c>
      <c r="G1333" s="4" t="s">
        <v>430</v>
      </c>
      <c r="H1333" s="4" t="s">
        <v>485</v>
      </c>
    </row>
    <row r="1334" spans="1:8" s="4" customFormat="1" x14ac:dyDescent="0.35">
      <c r="A1334" s="4">
        <v>979</v>
      </c>
      <c r="B1334" s="5">
        <v>0.7414236111111111</v>
      </c>
      <c r="C1334" s="4" t="s">
        <v>9</v>
      </c>
      <c r="D1334" s="4">
        <v>20</v>
      </c>
      <c r="E1334" s="4" t="s">
        <v>19</v>
      </c>
      <c r="F1334" s="4" t="s">
        <v>7</v>
      </c>
      <c r="G1334" s="4" t="s">
        <v>473</v>
      </c>
      <c r="H1334" s="4" t="s">
        <v>484</v>
      </c>
    </row>
    <row r="1335" spans="1:8" s="4" customFormat="1" x14ac:dyDescent="0.35">
      <c r="A1335" s="4">
        <v>978</v>
      </c>
      <c r="B1335" s="5">
        <v>0.74143518518518514</v>
      </c>
      <c r="C1335" s="4" t="s">
        <v>15</v>
      </c>
      <c r="D1335" s="4">
        <v>5</v>
      </c>
      <c r="E1335" s="4" t="s">
        <v>12</v>
      </c>
      <c r="F1335" s="4" t="s">
        <v>7</v>
      </c>
      <c r="G1335" s="4" t="s">
        <v>17</v>
      </c>
      <c r="H1335" s="4" t="s">
        <v>483</v>
      </c>
    </row>
    <row r="1336" spans="1:8" s="4" customFormat="1" x14ac:dyDescent="0.35">
      <c r="A1336" s="4">
        <v>977</v>
      </c>
      <c r="B1336" s="5">
        <v>0.74152777777777779</v>
      </c>
      <c r="C1336" s="4" t="s">
        <v>9</v>
      </c>
      <c r="D1336" s="4">
        <v>18</v>
      </c>
      <c r="E1336" s="4" t="s">
        <v>31</v>
      </c>
      <c r="F1336" s="4" t="s">
        <v>7</v>
      </c>
      <c r="G1336" s="4" t="s">
        <v>479</v>
      </c>
      <c r="H1336" s="4" t="s">
        <v>69</v>
      </c>
    </row>
    <row r="1337" spans="1:8" s="4" customFormat="1" x14ac:dyDescent="0.35">
      <c r="A1337" s="4">
        <v>976</v>
      </c>
      <c r="B1337" s="5">
        <v>0.74155092592592586</v>
      </c>
      <c r="C1337" s="4" t="s">
        <v>9</v>
      </c>
      <c r="D1337" s="4">
        <v>11</v>
      </c>
      <c r="E1337" s="4" t="s">
        <v>37</v>
      </c>
      <c r="F1337" s="4" t="s">
        <v>7</v>
      </c>
      <c r="G1337" s="4" t="s">
        <v>460</v>
      </c>
      <c r="H1337" s="4" t="s">
        <v>45</v>
      </c>
    </row>
    <row r="1338" spans="1:8" s="4" customFormat="1" x14ac:dyDescent="0.35">
      <c r="A1338" s="4">
        <v>975</v>
      </c>
      <c r="B1338" s="5">
        <v>0.74159722222222213</v>
      </c>
      <c r="C1338" s="4" t="s">
        <v>15</v>
      </c>
      <c r="D1338" s="4">
        <v>1</v>
      </c>
      <c r="E1338" s="4" t="s">
        <v>225</v>
      </c>
      <c r="F1338" s="4" t="s">
        <v>7</v>
      </c>
      <c r="G1338" s="4" t="s">
        <v>26</v>
      </c>
      <c r="H1338" s="4" t="s">
        <v>48</v>
      </c>
    </row>
    <row r="1339" spans="1:8" s="4" customFormat="1" x14ac:dyDescent="0.35">
      <c r="A1339" s="4">
        <v>973</v>
      </c>
      <c r="B1339" s="5">
        <v>0.74179398148148146</v>
      </c>
      <c r="C1339" s="4" t="s">
        <v>9</v>
      </c>
      <c r="D1339" s="4">
        <v>12</v>
      </c>
      <c r="E1339" s="4" t="s">
        <v>200</v>
      </c>
      <c r="F1339" s="4" t="s">
        <v>7</v>
      </c>
      <c r="G1339" s="4" t="s">
        <v>469</v>
      </c>
      <c r="H1339" s="4" t="s">
        <v>481</v>
      </c>
    </row>
    <row r="1340" spans="1:8" s="4" customFormat="1" x14ac:dyDescent="0.35">
      <c r="A1340" s="4">
        <v>972</v>
      </c>
      <c r="B1340" s="5">
        <v>0.74181712962962953</v>
      </c>
      <c r="C1340" s="4" t="s">
        <v>9</v>
      </c>
      <c r="D1340" s="4">
        <v>17</v>
      </c>
      <c r="E1340" s="4" t="s">
        <v>192</v>
      </c>
      <c r="F1340" s="4" t="s">
        <v>7</v>
      </c>
      <c r="G1340" s="4" t="s">
        <v>463</v>
      </c>
      <c r="H1340" s="4" t="s">
        <v>139</v>
      </c>
    </row>
    <row r="1341" spans="1:8" s="4" customFormat="1" x14ac:dyDescent="0.35">
      <c r="A1341" s="4">
        <v>971</v>
      </c>
      <c r="B1341" s="5">
        <v>0.74190972222222218</v>
      </c>
      <c r="C1341" s="4" t="s">
        <v>9</v>
      </c>
      <c r="D1341" s="4">
        <v>15</v>
      </c>
      <c r="E1341" s="4" t="s">
        <v>22</v>
      </c>
      <c r="F1341" s="4" t="s">
        <v>7</v>
      </c>
      <c r="G1341" s="4" t="s">
        <v>430</v>
      </c>
      <c r="H1341" s="4" t="s">
        <v>142</v>
      </c>
    </row>
    <row r="1342" spans="1:8" s="4" customFormat="1" x14ac:dyDescent="0.35">
      <c r="A1342" s="4">
        <v>970</v>
      </c>
      <c r="B1342" s="5">
        <v>0.74195601851851845</v>
      </c>
      <c r="C1342" s="4" t="s">
        <v>9</v>
      </c>
      <c r="D1342" s="4">
        <v>20</v>
      </c>
      <c r="E1342" s="4" t="s">
        <v>19</v>
      </c>
      <c r="F1342" s="4" t="s">
        <v>7</v>
      </c>
      <c r="G1342" s="4" t="s">
        <v>473</v>
      </c>
      <c r="H1342" s="4" t="s">
        <v>161</v>
      </c>
    </row>
    <row r="1343" spans="1:8" s="4" customFormat="1" x14ac:dyDescent="0.35">
      <c r="A1343" s="4">
        <v>969</v>
      </c>
      <c r="B1343" s="5">
        <v>0.7419675925925926</v>
      </c>
      <c r="C1343" s="4" t="s">
        <v>15</v>
      </c>
      <c r="D1343" s="4">
        <v>5</v>
      </c>
      <c r="E1343" s="4" t="s">
        <v>12</v>
      </c>
      <c r="F1343" s="4" t="s">
        <v>7</v>
      </c>
      <c r="G1343" s="4" t="s">
        <v>17</v>
      </c>
      <c r="H1343" s="4" t="s">
        <v>480</v>
      </c>
    </row>
    <row r="1344" spans="1:8" s="4" customFormat="1" x14ac:dyDescent="0.35">
      <c r="A1344" s="4">
        <v>968</v>
      </c>
      <c r="B1344" s="5">
        <v>0.74204861111111109</v>
      </c>
      <c r="C1344" s="4" t="s">
        <v>9</v>
      </c>
      <c r="D1344" s="4">
        <v>18</v>
      </c>
      <c r="E1344" s="4" t="s">
        <v>31</v>
      </c>
      <c r="F1344" s="4" t="s">
        <v>7</v>
      </c>
      <c r="G1344" s="4" t="s">
        <v>479</v>
      </c>
      <c r="H1344" s="4" t="s">
        <v>130</v>
      </c>
    </row>
    <row r="1345" spans="1:8" s="4" customFormat="1" x14ac:dyDescent="0.35">
      <c r="A1345" s="4">
        <v>966</v>
      </c>
      <c r="B1345" s="5">
        <v>0.74206018518518524</v>
      </c>
      <c r="C1345" s="4" t="s">
        <v>9</v>
      </c>
      <c r="D1345" s="4">
        <v>6</v>
      </c>
      <c r="E1345" s="4" t="s">
        <v>34</v>
      </c>
      <c r="F1345" s="4" t="s">
        <v>7</v>
      </c>
      <c r="G1345" s="4" t="s">
        <v>425</v>
      </c>
      <c r="H1345" s="4" t="s">
        <v>751</v>
      </c>
    </row>
    <row r="1346" spans="1:8" s="4" customFormat="1" x14ac:dyDescent="0.35">
      <c r="A1346" s="4">
        <v>965</v>
      </c>
      <c r="B1346" s="5">
        <v>0.74208333333333332</v>
      </c>
      <c r="C1346" s="4" t="s">
        <v>9</v>
      </c>
      <c r="D1346" s="4">
        <v>11</v>
      </c>
      <c r="E1346" s="4" t="s">
        <v>37</v>
      </c>
      <c r="F1346" s="4" t="s">
        <v>7</v>
      </c>
      <c r="G1346" s="4" t="s">
        <v>460</v>
      </c>
      <c r="H1346" s="4" t="s">
        <v>476</v>
      </c>
    </row>
    <row r="1347" spans="1:8" s="4" customFormat="1" x14ac:dyDescent="0.35">
      <c r="A1347" s="4">
        <v>964</v>
      </c>
      <c r="B1347" s="5">
        <v>0.74232638888888891</v>
      </c>
      <c r="C1347" s="4" t="s">
        <v>9</v>
      </c>
      <c r="D1347" s="4">
        <v>12</v>
      </c>
      <c r="E1347" s="4" t="s">
        <v>200</v>
      </c>
      <c r="F1347" s="4" t="s">
        <v>7</v>
      </c>
      <c r="G1347" s="4" t="s">
        <v>469</v>
      </c>
      <c r="H1347" s="4" t="s">
        <v>166</v>
      </c>
    </row>
    <row r="1348" spans="1:8" s="4" customFormat="1" x14ac:dyDescent="0.35">
      <c r="A1348" s="4">
        <v>963</v>
      </c>
      <c r="B1348" s="5">
        <v>0.74234953703703699</v>
      </c>
      <c r="C1348" s="4" t="s">
        <v>9</v>
      </c>
      <c r="D1348" s="4">
        <v>17</v>
      </c>
      <c r="E1348" s="4" t="s">
        <v>192</v>
      </c>
      <c r="F1348" s="4" t="s">
        <v>7</v>
      </c>
      <c r="G1348" s="4" t="s">
        <v>463</v>
      </c>
      <c r="H1348" s="4" t="s">
        <v>475</v>
      </c>
    </row>
    <row r="1349" spans="1:8" s="4" customFormat="1" x14ac:dyDescent="0.35">
      <c r="A1349" s="4">
        <v>962</v>
      </c>
      <c r="B1349" s="5">
        <v>0.74243055555555559</v>
      </c>
      <c r="C1349" s="4" t="s">
        <v>9</v>
      </c>
      <c r="D1349" s="4">
        <v>15</v>
      </c>
      <c r="E1349" s="4" t="s">
        <v>22</v>
      </c>
      <c r="F1349" s="4" t="s">
        <v>7</v>
      </c>
      <c r="G1349" s="4" t="s">
        <v>430</v>
      </c>
      <c r="H1349" s="4" t="s">
        <v>256</v>
      </c>
    </row>
    <row r="1350" spans="1:8" s="4" customFormat="1" x14ac:dyDescent="0.35">
      <c r="A1350" s="4">
        <v>961</v>
      </c>
      <c r="B1350" s="5">
        <v>0.74250000000000005</v>
      </c>
      <c r="C1350" s="4" t="s">
        <v>9</v>
      </c>
      <c r="D1350" s="4">
        <v>20</v>
      </c>
      <c r="E1350" s="4" t="s">
        <v>19</v>
      </c>
      <c r="F1350" s="4" t="s">
        <v>7</v>
      </c>
      <c r="G1350" s="4" t="s">
        <v>473</v>
      </c>
      <c r="H1350" s="4" t="s">
        <v>474</v>
      </c>
    </row>
    <row r="1351" spans="1:8" s="4" customFormat="1" x14ac:dyDescent="0.35">
      <c r="A1351" s="4">
        <v>959</v>
      </c>
      <c r="B1351" s="5">
        <v>0.74251157407407409</v>
      </c>
      <c r="C1351" s="4" t="s">
        <v>15</v>
      </c>
      <c r="D1351" s="4">
        <v>5</v>
      </c>
      <c r="E1351" s="4" t="s">
        <v>12</v>
      </c>
      <c r="F1351" s="4" t="s">
        <v>7</v>
      </c>
      <c r="G1351" s="4" t="s">
        <v>17</v>
      </c>
      <c r="H1351" s="4" t="s">
        <v>33</v>
      </c>
    </row>
    <row r="1352" spans="1:8" s="4" customFormat="1" x14ac:dyDescent="0.35">
      <c r="A1352" s="4">
        <v>958</v>
      </c>
      <c r="B1352" s="5">
        <v>0.74260416666666673</v>
      </c>
      <c r="C1352" s="4" t="s">
        <v>9</v>
      </c>
      <c r="D1352" s="4">
        <v>6</v>
      </c>
      <c r="E1352" s="4" t="s">
        <v>34</v>
      </c>
      <c r="F1352" s="4" t="s">
        <v>7</v>
      </c>
      <c r="G1352" s="4" t="s">
        <v>425</v>
      </c>
      <c r="H1352" s="4" t="s">
        <v>471</v>
      </c>
    </row>
    <row r="1353" spans="1:8" s="4" customFormat="1" x14ac:dyDescent="0.35">
      <c r="A1353" s="4">
        <v>957</v>
      </c>
      <c r="B1353" s="5">
        <v>0.74261574074074066</v>
      </c>
      <c r="C1353" s="4" t="s">
        <v>9</v>
      </c>
      <c r="D1353" s="4">
        <v>11</v>
      </c>
      <c r="E1353" s="4" t="s">
        <v>37</v>
      </c>
      <c r="F1353" s="4" t="s">
        <v>7</v>
      </c>
      <c r="G1353" s="4" t="s">
        <v>460</v>
      </c>
      <c r="H1353" s="4" t="s">
        <v>139</v>
      </c>
    </row>
    <row r="1354" spans="1:8" s="4" customFormat="1" x14ac:dyDescent="0.35">
      <c r="A1354" s="4">
        <v>956</v>
      </c>
      <c r="B1354" s="5">
        <v>0.74266203703703704</v>
      </c>
      <c r="C1354" s="4" t="s">
        <v>15</v>
      </c>
      <c r="D1354" s="4">
        <v>2</v>
      </c>
      <c r="E1354" s="4" t="s">
        <v>225</v>
      </c>
      <c r="F1354" s="4" t="s">
        <v>7</v>
      </c>
      <c r="G1354" s="4" t="s">
        <v>29</v>
      </c>
      <c r="H1354" s="4" t="s">
        <v>745</v>
      </c>
    </row>
    <row r="1355" spans="1:8" s="4" customFormat="1" x14ac:dyDescent="0.35">
      <c r="A1355" s="4">
        <v>955</v>
      </c>
      <c r="B1355" s="5">
        <v>0.74285879629629636</v>
      </c>
      <c r="C1355" s="4" t="s">
        <v>9</v>
      </c>
      <c r="D1355" s="4">
        <v>12</v>
      </c>
      <c r="E1355" s="4" t="s">
        <v>200</v>
      </c>
      <c r="F1355" s="4" t="s">
        <v>7</v>
      </c>
      <c r="G1355" s="4" t="s">
        <v>469</v>
      </c>
      <c r="H1355" s="4" t="s">
        <v>365</v>
      </c>
    </row>
    <row r="1356" spans="1:8" s="4" customFormat="1" x14ac:dyDescent="0.35">
      <c r="A1356" s="4">
        <v>953</v>
      </c>
      <c r="B1356" s="5">
        <v>0.74289351851851848</v>
      </c>
      <c r="C1356" s="4" t="s">
        <v>9</v>
      </c>
      <c r="D1356" s="4">
        <v>17</v>
      </c>
      <c r="E1356" s="4" t="s">
        <v>192</v>
      </c>
      <c r="F1356" s="4" t="s">
        <v>7</v>
      </c>
      <c r="G1356" s="4" t="s">
        <v>463</v>
      </c>
      <c r="H1356" s="4" t="s">
        <v>299</v>
      </c>
    </row>
    <row r="1357" spans="1:8" s="4" customFormat="1" x14ac:dyDescent="0.35">
      <c r="A1357" s="4">
        <v>952</v>
      </c>
      <c r="B1357" s="5">
        <v>0.74296296296296294</v>
      </c>
      <c r="C1357" s="4" t="s">
        <v>9</v>
      </c>
      <c r="D1357" s="4">
        <v>15</v>
      </c>
      <c r="E1357" s="4" t="s">
        <v>22</v>
      </c>
      <c r="F1357" s="4" t="s">
        <v>7</v>
      </c>
      <c r="G1357" s="4" t="s">
        <v>430</v>
      </c>
      <c r="H1357" s="4" t="s">
        <v>467</v>
      </c>
    </row>
    <row r="1358" spans="1:8" s="4" customFormat="1" x14ac:dyDescent="0.35">
      <c r="A1358" s="4">
        <v>951</v>
      </c>
      <c r="B1358" s="5">
        <v>0.74305555555555547</v>
      </c>
      <c r="C1358" s="4" t="s">
        <v>15</v>
      </c>
      <c r="D1358" s="4">
        <v>5</v>
      </c>
      <c r="E1358" s="4" t="s">
        <v>12</v>
      </c>
      <c r="F1358" s="4" t="s">
        <v>7</v>
      </c>
      <c r="G1358" s="4" t="s">
        <v>17</v>
      </c>
      <c r="H1358" s="4" t="s">
        <v>444</v>
      </c>
    </row>
    <row r="1359" spans="1:8" s="4" customFormat="1" x14ac:dyDescent="0.35">
      <c r="A1359" s="4">
        <v>950</v>
      </c>
      <c r="B1359" s="5">
        <v>0.74311342592592589</v>
      </c>
      <c r="C1359" s="4" t="s">
        <v>15</v>
      </c>
      <c r="D1359" s="4">
        <v>1</v>
      </c>
      <c r="E1359" s="4" t="s">
        <v>31</v>
      </c>
      <c r="F1359" s="4" t="s">
        <v>7</v>
      </c>
      <c r="G1359" s="4" t="s">
        <v>26</v>
      </c>
      <c r="H1359" s="4" t="s">
        <v>739</v>
      </c>
    </row>
    <row r="1360" spans="1:8" s="4" customFormat="1" x14ac:dyDescent="0.35">
      <c r="A1360" s="4">
        <v>949</v>
      </c>
      <c r="B1360" s="5">
        <v>0.74314814814814811</v>
      </c>
      <c r="C1360" s="4" t="s">
        <v>9</v>
      </c>
      <c r="D1360" s="4">
        <v>11</v>
      </c>
      <c r="E1360" s="4" t="s">
        <v>37</v>
      </c>
      <c r="F1360" s="4" t="s">
        <v>7</v>
      </c>
      <c r="G1360" s="4" t="s">
        <v>460</v>
      </c>
      <c r="H1360" s="4" t="s">
        <v>299</v>
      </c>
    </row>
    <row r="1361" spans="1:8" s="4" customFormat="1" x14ac:dyDescent="0.35">
      <c r="A1361" s="4">
        <v>948</v>
      </c>
      <c r="B1361" s="5">
        <v>0.74315972222222226</v>
      </c>
      <c r="C1361" s="4" t="s">
        <v>9</v>
      </c>
      <c r="D1361" s="4">
        <v>6</v>
      </c>
      <c r="E1361" s="4" t="s">
        <v>34</v>
      </c>
      <c r="F1361" s="4" t="s">
        <v>7</v>
      </c>
      <c r="G1361" s="4" t="s">
        <v>425</v>
      </c>
      <c r="H1361" s="4" t="s">
        <v>465</v>
      </c>
    </row>
    <row r="1362" spans="1:8" s="4" customFormat="1" x14ac:dyDescent="0.35">
      <c r="A1362" s="4">
        <v>947</v>
      </c>
      <c r="B1362" s="5">
        <v>0.74320601851851853</v>
      </c>
      <c r="C1362" s="4" t="s">
        <v>15</v>
      </c>
      <c r="D1362" s="4">
        <v>2</v>
      </c>
      <c r="E1362" s="4" t="s">
        <v>225</v>
      </c>
      <c r="F1362" s="4" t="s">
        <v>7</v>
      </c>
      <c r="G1362" s="4" t="s">
        <v>29</v>
      </c>
      <c r="H1362" s="4" t="s">
        <v>464</v>
      </c>
    </row>
    <row r="1363" spans="1:8" s="4" customFormat="1" x14ac:dyDescent="0.35">
      <c r="A1363" s="4">
        <v>946</v>
      </c>
      <c r="B1363" s="5">
        <v>0.74342592592592593</v>
      </c>
      <c r="C1363" s="4" t="s">
        <v>9</v>
      </c>
      <c r="D1363" s="4">
        <v>17</v>
      </c>
      <c r="E1363" s="4" t="s">
        <v>192</v>
      </c>
      <c r="F1363" s="4" t="s">
        <v>7</v>
      </c>
      <c r="G1363" s="4" t="s">
        <v>463</v>
      </c>
      <c r="H1363" s="4" t="s">
        <v>191</v>
      </c>
    </row>
    <row r="1364" spans="1:8" s="4" customFormat="1" x14ac:dyDescent="0.35">
      <c r="A1364" s="4">
        <v>944</v>
      </c>
      <c r="B1364" s="5">
        <v>0.74349537037037028</v>
      </c>
      <c r="C1364" s="4" t="s">
        <v>9</v>
      </c>
      <c r="D1364" s="4">
        <v>15</v>
      </c>
      <c r="E1364" s="4" t="s">
        <v>22</v>
      </c>
      <c r="F1364" s="4" t="s">
        <v>7</v>
      </c>
      <c r="G1364" s="4" t="s">
        <v>430</v>
      </c>
      <c r="H1364" s="4" t="s">
        <v>197</v>
      </c>
    </row>
    <row r="1365" spans="1:8" s="4" customFormat="1" x14ac:dyDescent="0.35">
      <c r="A1365" s="4">
        <v>943</v>
      </c>
      <c r="B1365" s="5">
        <v>0.74356481481481485</v>
      </c>
      <c r="C1365" s="4" t="s">
        <v>9</v>
      </c>
      <c r="D1365" s="4">
        <v>18</v>
      </c>
      <c r="E1365" s="4" t="s">
        <v>19</v>
      </c>
      <c r="F1365" s="4" t="s">
        <v>7</v>
      </c>
      <c r="G1365" s="4" t="s">
        <v>416</v>
      </c>
      <c r="H1365" s="4" t="s">
        <v>461</v>
      </c>
    </row>
    <row r="1366" spans="1:8" s="4" customFormat="1" x14ac:dyDescent="0.35">
      <c r="A1366" s="4">
        <v>942</v>
      </c>
      <c r="B1366" s="5">
        <v>0.74358796296296292</v>
      </c>
      <c r="C1366" s="4" t="s">
        <v>15</v>
      </c>
      <c r="D1366" s="4">
        <v>5</v>
      </c>
      <c r="E1366" s="4" t="s">
        <v>12</v>
      </c>
      <c r="F1366" s="4" t="s">
        <v>7</v>
      </c>
      <c r="G1366" s="4" t="s">
        <v>17</v>
      </c>
      <c r="H1366" s="4" t="s">
        <v>445</v>
      </c>
    </row>
    <row r="1367" spans="1:8" s="4" customFormat="1" x14ac:dyDescent="0.35">
      <c r="A1367" s="4">
        <v>941</v>
      </c>
      <c r="B1367" s="5">
        <v>0.74364583333333334</v>
      </c>
      <c r="C1367" s="4" t="s">
        <v>15</v>
      </c>
      <c r="D1367" s="4">
        <v>1</v>
      </c>
      <c r="E1367" s="4" t="s">
        <v>31</v>
      </c>
      <c r="F1367" s="4" t="s">
        <v>7</v>
      </c>
      <c r="G1367" s="4" t="s">
        <v>26</v>
      </c>
      <c r="H1367" s="4" t="s">
        <v>132</v>
      </c>
    </row>
    <row r="1368" spans="1:8" s="4" customFormat="1" x14ac:dyDescent="0.35">
      <c r="A1368" s="4">
        <v>940</v>
      </c>
      <c r="B1368" s="5">
        <v>0.74368055555555557</v>
      </c>
      <c r="C1368" s="4" t="s">
        <v>9</v>
      </c>
      <c r="D1368" s="4">
        <v>11</v>
      </c>
      <c r="E1368" s="4" t="s">
        <v>37</v>
      </c>
      <c r="F1368" s="4" t="s">
        <v>7</v>
      </c>
      <c r="G1368" s="4" t="s">
        <v>460</v>
      </c>
      <c r="H1368" s="4" t="s">
        <v>365</v>
      </c>
    </row>
    <row r="1369" spans="1:8" s="4" customFormat="1" x14ac:dyDescent="0.35">
      <c r="A1369" s="4">
        <v>938</v>
      </c>
      <c r="B1369" s="5">
        <v>0.74370370370370376</v>
      </c>
      <c r="C1369" s="4" t="s">
        <v>9</v>
      </c>
      <c r="D1369" s="4">
        <v>6</v>
      </c>
      <c r="E1369" s="4" t="s">
        <v>34</v>
      </c>
      <c r="F1369" s="4" t="s">
        <v>7</v>
      </c>
      <c r="G1369" s="4" t="s">
        <v>425</v>
      </c>
      <c r="H1369" s="4" t="s">
        <v>122</v>
      </c>
    </row>
    <row r="1370" spans="1:8" s="4" customFormat="1" x14ac:dyDescent="0.35">
      <c r="A1370" s="4">
        <v>937</v>
      </c>
      <c r="B1370" s="5">
        <v>0.74373842592592598</v>
      </c>
      <c r="C1370" s="4" t="s">
        <v>15</v>
      </c>
      <c r="D1370" s="4">
        <v>2</v>
      </c>
      <c r="E1370" s="4" t="s">
        <v>225</v>
      </c>
      <c r="F1370" s="4" t="s">
        <v>7</v>
      </c>
      <c r="G1370" s="4" t="s">
        <v>29</v>
      </c>
      <c r="H1370" s="4" t="s">
        <v>438</v>
      </c>
    </row>
    <row r="1371" spans="1:8" s="4" customFormat="1" x14ac:dyDescent="0.35">
      <c r="A1371" s="4">
        <v>936</v>
      </c>
      <c r="B1371" s="5">
        <v>0.74391203703703701</v>
      </c>
      <c r="C1371" s="4" t="s">
        <v>9</v>
      </c>
      <c r="D1371" s="4">
        <v>20</v>
      </c>
      <c r="E1371" s="4" t="s">
        <v>200</v>
      </c>
      <c r="F1371" s="4" t="s">
        <v>7</v>
      </c>
      <c r="G1371" s="4" t="s">
        <v>412</v>
      </c>
      <c r="H1371" s="4" t="s">
        <v>458</v>
      </c>
    </row>
    <row r="1372" spans="1:8" s="4" customFormat="1" x14ac:dyDescent="0.35">
      <c r="A1372" s="4">
        <v>935</v>
      </c>
      <c r="B1372" s="5">
        <v>0.7440162037037038</v>
      </c>
      <c r="C1372" s="4" t="s">
        <v>9</v>
      </c>
      <c r="D1372" s="4">
        <v>15</v>
      </c>
      <c r="E1372" s="4" t="s">
        <v>22</v>
      </c>
      <c r="F1372" s="4" t="s">
        <v>7</v>
      </c>
      <c r="G1372" s="4" t="s">
        <v>430</v>
      </c>
      <c r="H1372" s="4" t="s">
        <v>220</v>
      </c>
    </row>
    <row r="1373" spans="1:8" s="4" customFormat="1" x14ac:dyDescent="0.35">
      <c r="A1373" s="4">
        <v>934</v>
      </c>
      <c r="B1373" s="5">
        <v>0.7440972222222223</v>
      </c>
      <c r="C1373" s="4" t="s">
        <v>9</v>
      </c>
      <c r="D1373" s="4">
        <v>18</v>
      </c>
      <c r="E1373" s="4" t="s">
        <v>19</v>
      </c>
      <c r="F1373" s="4" t="s">
        <v>7</v>
      </c>
      <c r="G1373" s="4" t="s">
        <v>416</v>
      </c>
      <c r="H1373" s="4" t="s">
        <v>89</v>
      </c>
    </row>
    <row r="1374" spans="1:8" s="4" customFormat="1" x14ac:dyDescent="0.35">
      <c r="A1374" s="4">
        <v>933</v>
      </c>
      <c r="B1374" s="5">
        <v>0.74413194444444442</v>
      </c>
      <c r="C1374" s="4" t="s">
        <v>15</v>
      </c>
      <c r="D1374" s="4">
        <v>5</v>
      </c>
      <c r="E1374" s="4" t="s">
        <v>12</v>
      </c>
      <c r="F1374" s="4" t="s">
        <v>7</v>
      </c>
      <c r="G1374" s="4" t="s">
        <v>17</v>
      </c>
      <c r="H1374" s="4" t="s">
        <v>457</v>
      </c>
    </row>
    <row r="1375" spans="1:8" s="4" customFormat="1" x14ac:dyDescent="0.35">
      <c r="A1375" s="4">
        <v>932</v>
      </c>
      <c r="B1375" s="5">
        <v>0.74416666666666664</v>
      </c>
      <c r="C1375" s="4" t="s">
        <v>15</v>
      </c>
      <c r="D1375" s="4">
        <v>1</v>
      </c>
      <c r="E1375" s="4" t="s">
        <v>31</v>
      </c>
      <c r="F1375" s="4" t="s">
        <v>7</v>
      </c>
      <c r="G1375" s="4" t="s">
        <v>26</v>
      </c>
      <c r="H1375" s="4" t="s">
        <v>145</v>
      </c>
    </row>
    <row r="1376" spans="1:8" s="4" customFormat="1" x14ac:dyDescent="0.35">
      <c r="A1376" s="4">
        <v>931</v>
      </c>
      <c r="B1376" s="5">
        <v>0.74423611111111121</v>
      </c>
      <c r="C1376" s="4" t="s">
        <v>9</v>
      </c>
      <c r="D1376" s="4">
        <v>6</v>
      </c>
      <c r="E1376" s="4" t="s">
        <v>34</v>
      </c>
      <c r="F1376" s="4" t="s">
        <v>7</v>
      </c>
      <c r="G1376" s="4" t="s">
        <v>425</v>
      </c>
      <c r="H1376" s="4" t="s">
        <v>164</v>
      </c>
    </row>
    <row r="1377" spans="1:8" s="4" customFormat="1" x14ac:dyDescent="0.35">
      <c r="A1377" s="4">
        <v>930</v>
      </c>
      <c r="B1377" s="5">
        <v>0.74428240740740748</v>
      </c>
      <c r="C1377" s="4" t="s">
        <v>15</v>
      </c>
      <c r="D1377" s="4">
        <v>2</v>
      </c>
      <c r="E1377" s="4" t="s">
        <v>225</v>
      </c>
      <c r="F1377" s="4" t="s">
        <v>7</v>
      </c>
      <c r="G1377" s="4" t="s">
        <v>29</v>
      </c>
      <c r="H1377" s="4" t="s">
        <v>80</v>
      </c>
    </row>
    <row r="1378" spans="1:8" s="4" customFormat="1" x14ac:dyDescent="0.35">
      <c r="A1378" s="4">
        <v>929</v>
      </c>
      <c r="B1378" s="5">
        <v>0.74444444444444446</v>
      </c>
      <c r="C1378" s="4" t="s">
        <v>9</v>
      </c>
      <c r="D1378" s="4">
        <v>20</v>
      </c>
      <c r="E1378" s="4" t="s">
        <v>200</v>
      </c>
      <c r="F1378" s="4" t="s">
        <v>7</v>
      </c>
      <c r="G1378" s="4" t="s">
        <v>412</v>
      </c>
      <c r="H1378" s="4" t="s">
        <v>279</v>
      </c>
    </row>
    <row r="1379" spans="1:8" s="4" customFormat="1" x14ac:dyDescent="0.35">
      <c r="A1379" s="4">
        <v>928</v>
      </c>
      <c r="B1379" s="5">
        <v>0.74447916666666669</v>
      </c>
      <c r="C1379" s="4" t="s">
        <v>9</v>
      </c>
      <c r="D1379" s="4">
        <v>12</v>
      </c>
      <c r="E1379" s="4" t="s">
        <v>192</v>
      </c>
      <c r="F1379" s="4" t="s">
        <v>7</v>
      </c>
      <c r="G1379" s="4" t="s">
        <v>408</v>
      </c>
      <c r="H1379" s="4" t="s">
        <v>456</v>
      </c>
    </row>
    <row r="1380" spans="1:8" s="4" customFormat="1" x14ac:dyDescent="0.35">
      <c r="A1380" s="4">
        <v>927</v>
      </c>
      <c r="B1380" s="5">
        <v>0.74454861111111104</v>
      </c>
      <c r="C1380" s="4" t="s">
        <v>9</v>
      </c>
      <c r="D1380" s="4">
        <v>15</v>
      </c>
      <c r="E1380" s="4" t="s">
        <v>22</v>
      </c>
      <c r="F1380" s="4" t="s">
        <v>7</v>
      </c>
      <c r="G1380" s="4" t="s">
        <v>430</v>
      </c>
      <c r="H1380" s="4" t="s">
        <v>142</v>
      </c>
    </row>
    <row r="1381" spans="1:8" s="4" customFormat="1" x14ac:dyDescent="0.35">
      <c r="A1381" s="4">
        <v>926</v>
      </c>
      <c r="B1381" s="5">
        <v>0.74462962962962964</v>
      </c>
      <c r="C1381" s="4" t="s">
        <v>9</v>
      </c>
      <c r="D1381" s="4">
        <v>18</v>
      </c>
      <c r="E1381" s="4" t="s">
        <v>19</v>
      </c>
      <c r="F1381" s="4" t="s">
        <v>7</v>
      </c>
      <c r="G1381" s="4" t="s">
        <v>416</v>
      </c>
      <c r="H1381" s="4" t="s">
        <v>373</v>
      </c>
    </row>
    <row r="1382" spans="1:8" s="4" customFormat="1" x14ac:dyDescent="0.35">
      <c r="A1382" s="4">
        <v>925</v>
      </c>
      <c r="B1382" s="5">
        <v>0.74466435185185187</v>
      </c>
      <c r="C1382" s="4" t="s">
        <v>15</v>
      </c>
      <c r="D1382" s="4">
        <v>5</v>
      </c>
      <c r="E1382" s="4" t="s">
        <v>12</v>
      </c>
      <c r="F1382" s="4" t="s">
        <v>7</v>
      </c>
      <c r="G1382" s="4" t="s">
        <v>17</v>
      </c>
      <c r="H1382" s="4" t="s">
        <v>196</v>
      </c>
    </row>
    <row r="1383" spans="1:8" s="4" customFormat="1" x14ac:dyDescent="0.35">
      <c r="A1383" s="4">
        <v>924</v>
      </c>
      <c r="B1383" s="5">
        <v>0.74468749999999995</v>
      </c>
      <c r="C1383" s="4" t="s">
        <v>15</v>
      </c>
      <c r="D1383" s="4">
        <v>1</v>
      </c>
      <c r="E1383" s="4" t="s">
        <v>31</v>
      </c>
      <c r="F1383" s="4" t="s">
        <v>7</v>
      </c>
      <c r="G1383" s="4" t="s">
        <v>26</v>
      </c>
      <c r="H1383" s="4" t="s">
        <v>280</v>
      </c>
    </row>
    <row r="1384" spans="1:8" s="4" customFormat="1" x14ac:dyDescent="0.35">
      <c r="A1384" s="4">
        <v>923</v>
      </c>
      <c r="B1384" s="5">
        <v>0.74474537037037036</v>
      </c>
      <c r="C1384" s="4" t="s">
        <v>9</v>
      </c>
      <c r="D1384" s="4">
        <v>17</v>
      </c>
      <c r="E1384" s="4" t="s">
        <v>37</v>
      </c>
      <c r="F1384" s="4" t="s">
        <v>7</v>
      </c>
      <c r="G1384" s="4" t="s">
        <v>405</v>
      </c>
      <c r="H1384" s="4" t="s">
        <v>455</v>
      </c>
    </row>
    <row r="1385" spans="1:8" s="4" customFormat="1" x14ac:dyDescent="0.35">
      <c r="A1385" s="4">
        <v>922</v>
      </c>
      <c r="B1385" s="5">
        <v>0.74478009259259259</v>
      </c>
      <c r="C1385" s="4" t="s">
        <v>9</v>
      </c>
      <c r="D1385" s="4">
        <v>6</v>
      </c>
      <c r="E1385" s="4" t="s">
        <v>34</v>
      </c>
      <c r="F1385" s="4" t="s">
        <v>7</v>
      </c>
      <c r="G1385" s="4" t="s">
        <v>425</v>
      </c>
      <c r="H1385" s="4" t="s">
        <v>454</v>
      </c>
    </row>
    <row r="1386" spans="1:8" s="4" customFormat="1" x14ac:dyDescent="0.35">
      <c r="A1386" s="4">
        <v>921</v>
      </c>
      <c r="B1386" s="5">
        <v>0.74480324074074078</v>
      </c>
      <c r="C1386" s="4" t="s">
        <v>15</v>
      </c>
      <c r="D1386" s="4">
        <v>2</v>
      </c>
      <c r="E1386" s="4" t="s">
        <v>225</v>
      </c>
      <c r="F1386" s="4" t="s">
        <v>7</v>
      </c>
      <c r="G1386" s="4" t="s">
        <v>29</v>
      </c>
      <c r="H1386" s="4" t="s">
        <v>49</v>
      </c>
    </row>
    <row r="1387" spans="1:8" s="4" customFormat="1" x14ac:dyDescent="0.35">
      <c r="A1387" s="4">
        <v>920</v>
      </c>
      <c r="B1387" s="5">
        <v>0.74498842592592596</v>
      </c>
      <c r="C1387" s="4" t="s">
        <v>9</v>
      </c>
      <c r="D1387" s="4">
        <v>20</v>
      </c>
      <c r="E1387" s="4" t="s">
        <v>200</v>
      </c>
      <c r="F1387" s="4" t="s">
        <v>7</v>
      </c>
      <c r="G1387" s="4" t="s">
        <v>412</v>
      </c>
      <c r="H1387" s="4" t="s">
        <v>423</v>
      </c>
    </row>
    <row r="1388" spans="1:8" s="4" customFormat="1" x14ac:dyDescent="0.35">
      <c r="A1388" s="4">
        <v>919</v>
      </c>
      <c r="B1388" s="5">
        <v>0.74501157407407403</v>
      </c>
      <c r="C1388" s="4" t="s">
        <v>9</v>
      </c>
      <c r="D1388" s="4">
        <v>12</v>
      </c>
      <c r="E1388" s="4" t="s">
        <v>192</v>
      </c>
      <c r="F1388" s="4" t="s">
        <v>7</v>
      </c>
      <c r="G1388" s="4" t="s">
        <v>408</v>
      </c>
      <c r="H1388" s="4" t="s">
        <v>442</v>
      </c>
    </row>
    <row r="1389" spans="1:8" s="4" customFormat="1" x14ac:dyDescent="0.35">
      <c r="A1389" s="4">
        <v>918</v>
      </c>
      <c r="B1389" s="5">
        <v>0.74508101851851849</v>
      </c>
      <c r="C1389" s="4" t="s">
        <v>9</v>
      </c>
      <c r="D1389" s="4">
        <v>15</v>
      </c>
      <c r="E1389" s="4" t="s">
        <v>22</v>
      </c>
      <c r="F1389" s="4" t="s">
        <v>7</v>
      </c>
      <c r="G1389" s="4" t="s">
        <v>430</v>
      </c>
      <c r="H1389" s="4" t="s">
        <v>326</v>
      </c>
    </row>
    <row r="1390" spans="1:8" s="4" customFormat="1" x14ac:dyDescent="0.35">
      <c r="A1390" s="4">
        <v>917</v>
      </c>
      <c r="B1390" s="5">
        <v>0.74516203703703709</v>
      </c>
      <c r="C1390" s="4" t="s">
        <v>9</v>
      </c>
      <c r="D1390" s="4">
        <v>18</v>
      </c>
      <c r="E1390" s="4" t="s">
        <v>19</v>
      </c>
      <c r="F1390" s="4" t="s">
        <v>7</v>
      </c>
      <c r="G1390" s="4" t="s">
        <v>416</v>
      </c>
      <c r="H1390" s="4" t="s">
        <v>30</v>
      </c>
    </row>
    <row r="1391" spans="1:8" s="4" customFormat="1" x14ac:dyDescent="0.35">
      <c r="A1391" s="4">
        <v>916</v>
      </c>
      <c r="B1391" s="5">
        <v>0.74520833333333336</v>
      </c>
      <c r="C1391" s="4" t="s">
        <v>15</v>
      </c>
      <c r="D1391" s="4">
        <v>5</v>
      </c>
      <c r="E1391" s="4" t="s">
        <v>12</v>
      </c>
      <c r="F1391" s="4" t="s">
        <v>7</v>
      </c>
      <c r="G1391" s="4" t="s">
        <v>17</v>
      </c>
      <c r="H1391" s="4" t="s">
        <v>421</v>
      </c>
    </row>
    <row r="1392" spans="1:8" s="4" customFormat="1" x14ac:dyDescent="0.35">
      <c r="A1392" s="4">
        <v>915</v>
      </c>
      <c r="B1392" s="5">
        <v>0.7452199074074074</v>
      </c>
      <c r="C1392" s="4" t="s">
        <v>15</v>
      </c>
      <c r="D1392" s="4">
        <v>1</v>
      </c>
      <c r="E1392" s="4" t="s">
        <v>31</v>
      </c>
      <c r="F1392" s="4" t="s">
        <v>7</v>
      </c>
      <c r="G1392" s="4" t="s">
        <v>26</v>
      </c>
      <c r="H1392" s="4" t="s">
        <v>134</v>
      </c>
    </row>
    <row r="1393" spans="1:8" s="4" customFormat="1" x14ac:dyDescent="0.35">
      <c r="A1393" s="4">
        <v>914</v>
      </c>
      <c r="B1393" s="5">
        <v>0.74527777777777782</v>
      </c>
      <c r="C1393" s="4" t="s">
        <v>9</v>
      </c>
      <c r="D1393" s="4">
        <v>17</v>
      </c>
      <c r="E1393" s="4" t="s">
        <v>37</v>
      </c>
      <c r="F1393" s="4" t="s">
        <v>7</v>
      </c>
      <c r="G1393" s="4" t="s">
        <v>405</v>
      </c>
      <c r="H1393" s="4" t="s">
        <v>168</v>
      </c>
    </row>
    <row r="1394" spans="1:8" s="4" customFormat="1" x14ac:dyDescent="0.35">
      <c r="A1394" s="4">
        <v>913</v>
      </c>
      <c r="B1394" s="5">
        <v>0.74532407407407408</v>
      </c>
      <c r="C1394" s="4" t="s">
        <v>9</v>
      </c>
      <c r="D1394" s="4">
        <v>6</v>
      </c>
      <c r="E1394" s="4" t="s">
        <v>34</v>
      </c>
      <c r="F1394" s="4" t="s">
        <v>7</v>
      </c>
      <c r="G1394" s="4" t="s">
        <v>425</v>
      </c>
      <c r="H1394" s="4" t="s">
        <v>115</v>
      </c>
    </row>
    <row r="1395" spans="1:8" s="4" customFormat="1" x14ac:dyDescent="0.35">
      <c r="A1395" s="4">
        <v>912</v>
      </c>
      <c r="B1395" s="5">
        <v>0.74534722222222216</v>
      </c>
      <c r="C1395" s="4" t="s">
        <v>15</v>
      </c>
      <c r="D1395" s="4">
        <v>2</v>
      </c>
      <c r="E1395" s="4" t="s">
        <v>225</v>
      </c>
      <c r="F1395" s="4" t="s">
        <v>7</v>
      </c>
      <c r="G1395" s="4" t="s">
        <v>29</v>
      </c>
      <c r="H1395" s="4" t="s">
        <v>228</v>
      </c>
    </row>
    <row r="1396" spans="1:8" s="4" customFormat="1" x14ac:dyDescent="0.35">
      <c r="A1396" s="4">
        <v>911</v>
      </c>
      <c r="B1396" s="5">
        <v>0.7455208333333333</v>
      </c>
      <c r="C1396" s="4" t="s">
        <v>9</v>
      </c>
      <c r="D1396" s="4">
        <v>20</v>
      </c>
      <c r="E1396" s="4" t="s">
        <v>200</v>
      </c>
      <c r="F1396" s="4" t="s">
        <v>7</v>
      </c>
      <c r="G1396" s="4" t="s">
        <v>412</v>
      </c>
      <c r="H1396" s="4" t="s">
        <v>93</v>
      </c>
    </row>
    <row r="1397" spans="1:8" s="4" customFormat="1" x14ac:dyDescent="0.35">
      <c r="A1397" s="4">
        <v>910</v>
      </c>
      <c r="B1397" s="5">
        <v>0.74553240740740734</v>
      </c>
      <c r="C1397" s="4" t="s">
        <v>9</v>
      </c>
      <c r="D1397" s="4">
        <v>12</v>
      </c>
      <c r="E1397" s="4" t="s">
        <v>192</v>
      </c>
      <c r="F1397" s="4" t="s">
        <v>7</v>
      </c>
      <c r="G1397" s="4" t="s">
        <v>408</v>
      </c>
      <c r="H1397" s="4" t="s">
        <v>156</v>
      </c>
    </row>
    <row r="1398" spans="1:8" s="4" customFormat="1" x14ac:dyDescent="0.35">
      <c r="A1398" s="4">
        <v>909</v>
      </c>
      <c r="B1398" s="5">
        <v>0.74561342592592583</v>
      </c>
      <c r="C1398" s="4" t="s">
        <v>9</v>
      </c>
      <c r="D1398" s="4">
        <v>15</v>
      </c>
      <c r="E1398" s="4" t="s">
        <v>22</v>
      </c>
      <c r="F1398" s="4" t="s">
        <v>7</v>
      </c>
      <c r="G1398" s="4" t="s">
        <v>430</v>
      </c>
      <c r="H1398" s="4" t="s">
        <v>374</v>
      </c>
    </row>
    <row r="1399" spans="1:8" s="4" customFormat="1" x14ac:dyDescent="0.35">
      <c r="A1399" s="4">
        <v>908</v>
      </c>
      <c r="B1399" s="5">
        <v>0.7456828703703704</v>
      </c>
      <c r="C1399" s="4" t="s">
        <v>9</v>
      </c>
      <c r="D1399" s="4">
        <v>18</v>
      </c>
      <c r="E1399" s="4" t="s">
        <v>19</v>
      </c>
      <c r="F1399" s="4" t="s">
        <v>7</v>
      </c>
      <c r="G1399" s="4" t="s">
        <v>416</v>
      </c>
      <c r="H1399" s="4" t="s">
        <v>96</v>
      </c>
    </row>
    <row r="1400" spans="1:8" s="4" customFormat="1" x14ac:dyDescent="0.35">
      <c r="A1400" s="4">
        <v>907</v>
      </c>
      <c r="B1400" s="5">
        <v>0.7457407407407407</v>
      </c>
      <c r="C1400" s="4" t="s">
        <v>15</v>
      </c>
      <c r="D1400" s="4">
        <v>5</v>
      </c>
      <c r="E1400" s="4" t="s">
        <v>12</v>
      </c>
      <c r="F1400" s="4" t="s">
        <v>7</v>
      </c>
      <c r="G1400" s="4" t="s">
        <v>17</v>
      </c>
      <c r="H1400" s="4" t="s">
        <v>210</v>
      </c>
    </row>
    <row r="1401" spans="1:8" s="4" customFormat="1" x14ac:dyDescent="0.35">
      <c r="A1401" s="4">
        <v>906</v>
      </c>
      <c r="B1401" s="5">
        <v>0.74575231481481474</v>
      </c>
      <c r="C1401" s="4" t="s">
        <v>15</v>
      </c>
      <c r="D1401" s="4">
        <v>1</v>
      </c>
      <c r="E1401" s="4" t="s">
        <v>31</v>
      </c>
      <c r="F1401" s="4" t="s">
        <v>7</v>
      </c>
      <c r="G1401" s="4" t="s">
        <v>26</v>
      </c>
      <c r="H1401" s="4" t="s">
        <v>130</v>
      </c>
    </row>
    <row r="1402" spans="1:8" s="4" customFormat="1" x14ac:dyDescent="0.35">
      <c r="A1402" s="4">
        <v>905</v>
      </c>
      <c r="B1402" s="5">
        <v>0.74581018518518516</v>
      </c>
      <c r="C1402" s="4" t="s">
        <v>9</v>
      </c>
      <c r="D1402" s="4">
        <v>17</v>
      </c>
      <c r="E1402" s="4" t="s">
        <v>37</v>
      </c>
      <c r="F1402" s="4" t="s">
        <v>7</v>
      </c>
      <c r="G1402" s="4" t="s">
        <v>405</v>
      </c>
      <c r="H1402" s="4" t="s">
        <v>52</v>
      </c>
    </row>
    <row r="1403" spans="1:8" s="4" customFormat="1" x14ac:dyDescent="0.35">
      <c r="A1403" s="4">
        <v>904</v>
      </c>
      <c r="B1403" s="5">
        <v>0.74586805555555558</v>
      </c>
      <c r="C1403" s="4" t="s">
        <v>9</v>
      </c>
      <c r="D1403" s="4">
        <v>6</v>
      </c>
      <c r="E1403" s="4" t="s">
        <v>34</v>
      </c>
      <c r="F1403" s="4" t="s">
        <v>7</v>
      </c>
      <c r="G1403" s="4" t="s">
        <v>425</v>
      </c>
      <c r="H1403" s="4" t="s">
        <v>453</v>
      </c>
    </row>
    <row r="1404" spans="1:8" s="4" customFormat="1" x14ac:dyDescent="0.35">
      <c r="A1404" s="4">
        <v>903</v>
      </c>
      <c r="B1404" s="5">
        <v>0.74586805555555558</v>
      </c>
      <c r="C1404" s="4" t="s">
        <v>15</v>
      </c>
      <c r="D1404" s="4">
        <v>2</v>
      </c>
      <c r="E1404" s="4" t="s">
        <v>225</v>
      </c>
      <c r="F1404" s="4" t="s">
        <v>7</v>
      </c>
      <c r="G1404" s="4" t="s">
        <v>29</v>
      </c>
      <c r="H1404" s="4" t="s">
        <v>182</v>
      </c>
    </row>
    <row r="1405" spans="1:8" s="4" customFormat="1" x14ac:dyDescent="0.35">
      <c r="A1405" s="4">
        <v>902</v>
      </c>
      <c r="B1405" s="5">
        <v>0.74605324074074064</v>
      </c>
      <c r="C1405" s="4" t="s">
        <v>9</v>
      </c>
      <c r="D1405" s="4">
        <v>20</v>
      </c>
      <c r="E1405" s="4" t="s">
        <v>200</v>
      </c>
      <c r="F1405" s="4" t="s">
        <v>7</v>
      </c>
      <c r="G1405" s="4" t="s">
        <v>412</v>
      </c>
      <c r="H1405" s="4" t="s">
        <v>76</v>
      </c>
    </row>
    <row r="1406" spans="1:8" s="4" customFormat="1" x14ac:dyDescent="0.35">
      <c r="A1406" s="4">
        <v>901</v>
      </c>
      <c r="B1406" s="5">
        <v>0.74606481481481479</v>
      </c>
      <c r="C1406" s="4" t="s">
        <v>9</v>
      </c>
      <c r="D1406" s="4">
        <v>12</v>
      </c>
      <c r="E1406" s="4" t="s">
        <v>192</v>
      </c>
      <c r="F1406" s="4" t="s">
        <v>7</v>
      </c>
      <c r="G1406" s="4" t="s">
        <v>408</v>
      </c>
      <c r="H1406" s="4" t="s">
        <v>232</v>
      </c>
    </row>
    <row r="1407" spans="1:8" s="4" customFormat="1" x14ac:dyDescent="0.35">
      <c r="A1407" s="4">
        <v>900</v>
      </c>
      <c r="B1407" s="5">
        <v>0.74613425925925936</v>
      </c>
      <c r="C1407" s="4" t="s">
        <v>9</v>
      </c>
      <c r="D1407" s="4">
        <v>15</v>
      </c>
      <c r="E1407" s="4" t="s">
        <v>22</v>
      </c>
      <c r="F1407" s="4" t="s">
        <v>7</v>
      </c>
      <c r="G1407" s="4" t="s">
        <v>430</v>
      </c>
      <c r="H1407" s="4" t="s">
        <v>224</v>
      </c>
    </row>
    <row r="1408" spans="1:8" s="4" customFormat="1" x14ac:dyDescent="0.35">
      <c r="A1408" s="4">
        <v>899</v>
      </c>
      <c r="B1408" s="5">
        <v>0.74621527777777785</v>
      </c>
      <c r="C1408" s="4" t="s">
        <v>9</v>
      </c>
      <c r="D1408" s="4">
        <v>18</v>
      </c>
      <c r="E1408" s="4" t="s">
        <v>19</v>
      </c>
      <c r="F1408" s="4" t="s">
        <v>7</v>
      </c>
      <c r="G1408" s="4" t="s">
        <v>416</v>
      </c>
      <c r="H1408" s="4" t="s">
        <v>224</v>
      </c>
    </row>
    <row r="1409" spans="1:8" s="4" customFormat="1" x14ac:dyDescent="0.35">
      <c r="A1409" s="4">
        <v>898</v>
      </c>
      <c r="B1409" s="5">
        <v>0.7462847222222222</v>
      </c>
      <c r="C1409" s="4" t="s">
        <v>15</v>
      </c>
      <c r="D1409" s="4">
        <v>1</v>
      </c>
      <c r="E1409" s="4" t="s">
        <v>31</v>
      </c>
      <c r="F1409" s="4" t="s">
        <v>7</v>
      </c>
      <c r="G1409" s="4" t="s">
        <v>26</v>
      </c>
      <c r="H1409" s="4" t="s">
        <v>154</v>
      </c>
    </row>
    <row r="1410" spans="1:8" s="4" customFormat="1" x14ac:dyDescent="0.35">
      <c r="A1410" s="4">
        <v>897</v>
      </c>
      <c r="B1410" s="5">
        <v>0.74629629629629635</v>
      </c>
      <c r="C1410" s="4" t="s">
        <v>15</v>
      </c>
      <c r="D1410" s="4">
        <v>5</v>
      </c>
      <c r="E1410" s="4" t="s">
        <v>12</v>
      </c>
      <c r="F1410" s="4" t="s">
        <v>7</v>
      </c>
      <c r="G1410" s="4" t="s">
        <v>17</v>
      </c>
      <c r="H1410" s="4" t="s">
        <v>426</v>
      </c>
    </row>
    <row r="1411" spans="1:8" s="4" customFormat="1" x14ac:dyDescent="0.35">
      <c r="A1411" s="4">
        <v>896</v>
      </c>
      <c r="B1411" s="5">
        <v>0.74634259259259261</v>
      </c>
      <c r="C1411" s="4" t="s">
        <v>9</v>
      </c>
      <c r="D1411" s="4">
        <v>17</v>
      </c>
      <c r="E1411" s="4" t="s">
        <v>37</v>
      </c>
      <c r="F1411" s="4" t="s">
        <v>7</v>
      </c>
      <c r="G1411" s="4" t="s">
        <v>405</v>
      </c>
      <c r="H1411" s="4" t="s">
        <v>216</v>
      </c>
    </row>
    <row r="1412" spans="1:8" s="4" customFormat="1" x14ac:dyDescent="0.35">
      <c r="A1412" s="4">
        <v>895</v>
      </c>
      <c r="B1412" s="5">
        <v>0.74640046296296303</v>
      </c>
      <c r="C1412" s="4" t="s">
        <v>9</v>
      </c>
      <c r="D1412" s="4">
        <v>6</v>
      </c>
      <c r="E1412" s="4" t="s">
        <v>34</v>
      </c>
      <c r="F1412" s="4" t="s">
        <v>7</v>
      </c>
      <c r="G1412" s="4" t="s">
        <v>425</v>
      </c>
      <c r="H1412" s="4" t="s">
        <v>291</v>
      </c>
    </row>
    <row r="1413" spans="1:8" s="4" customFormat="1" x14ac:dyDescent="0.35">
      <c r="A1413" s="4">
        <v>894</v>
      </c>
      <c r="B1413" s="5">
        <v>0.74640046296296303</v>
      </c>
      <c r="C1413" s="4" t="s">
        <v>15</v>
      </c>
      <c r="D1413" s="4">
        <v>2</v>
      </c>
      <c r="E1413" s="4" t="s">
        <v>225</v>
      </c>
      <c r="F1413" s="4" t="s">
        <v>7</v>
      </c>
      <c r="G1413" s="4" t="s">
        <v>29</v>
      </c>
      <c r="H1413" s="4" t="s">
        <v>228</v>
      </c>
    </row>
    <row r="1414" spans="1:8" s="4" customFormat="1" x14ac:dyDescent="0.35">
      <c r="A1414" s="4">
        <v>893</v>
      </c>
      <c r="B1414" s="5">
        <v>0.74659722222222225</v>
      </c>
      <c r="C1414" s="4" t="s">
        <v>9</v>
      </c>
      <c r="D1414" s="4">
        <v>12</v>
      </c>
      <c r="E1414" s="4" t="s">
        <v>192</v>
      </c>
      <c r="F1414" s="4" t="s">
        <v>7</v>
      </c>
      <c r="G1414" s="4" t="s">
        <v>408</v>
      </c>
      <c r="H1414" s="4" t="s">
        <v>153</v>
      </c>
    </row>
    <row r="1415" spans="1:8" s="4" customFormat="1" x14ac:dyDescent="0.35">
      <c r="A1415" s="4">
        <v>892</v>
      </c>
      <c r="B1415" s="5">
        <v>0.74659722222222225</v>
      </c>
      <c r="C1415" s="4" t="s">
        <v>9</v>
      </c>
      <c r="D1415" s="4">
        <v>20</v>
      </c>
      <c r="E1415" s="4" t="s">
        <v>200</v>
      </c>
      <c r="F1415" s="4" t="s">
        <v>7</v>
      </c>
      <c r="G1415" s="4" t="s">
        <v>412</v>
      </c>
      <c r="H1415" s="4" t="s">
        <v>452</v>
      </c>
    </row>
    <row r="1416" spans="1:8" s="4" customFormat="1" x14ac:dyDescent="0.35">
      <c r="A1416" s="4">
        <v>891</v>
      </c>
      <c r="B1416" s="5">
        <v>0.7466666666666667</v>
      </c>
      <c r="C1416" s="4" t="s">
        <v>9</v>
      </c>
      <c r="D1416" s="4">
        <v>15</v>
      </c>
      <c r="E1416" s="4" t="s">
        <v>22</v>
      </c>
      <c r="F1416" s="4" t="s">
        <v>7</v>
      </c>
      <c r="G1416" s="4" t="s">
        <v>430</v>
      </c>
      <c r="H1416" s="4" t="s">
        <v>30</v>
      </c>
    </row>
    <row r="1417" spans="1:8" s="4" customFormat="1" x14ac:dyDescent="0.35">
      <c r="A1417" s="4">
        <v>890</v>
      </c>
      <c r="B1417" s="5">
        <v>0.74674768518518519</v>
      </c>
      <c r="C1417" s="4" t="s">
        <v>9</v>
      </c>
      <c r="D1417" s="4">
        <v>18</v>
      </c>
      <c r="E1417" s="4" t="s">
        <v>19</v>
      </c>
      <c r="F1417" s="4" t="s">
        <v>7</v>
      </c>
      <c r="G1417" s="4" t="s">
        <v>416</v>
      </c>
      <c r="H1417" s="4" t="s">
        <v>154</v>
      </c>
    </row>
    <row r="1418" spans="1:8" s="4" customFormat="1" x14ac:dyDescent="0.35">
      <c r="A1418" s="4">
        <v>889</v>
      </c>
      <c r="B1418" s="5">
        <v>0.7468055555555555</v>
      </c>
      <c r="C1418" s="4" t="s">
        <v>15</v>
      </c>
      <c r="D1418" s="4">
        <v>1</v>
      </c>
      <c r="E1418" s="4" t="s">
        <v>31</v>
      </c>
      <c r="F1418" s="4" t="s">
        <v>7</v>
      </c>
      <c r="G1418" s="4" t="s">
        <v>26</v>
      </c>
      <c r="H1418" s="4" t="s">
        <v>153</v>
      </c>
    </row>
    <row r="1419" spans="1:8" s="4" customFormat="1" x14ac:dyDescent="0.35">
      <c r="A1419" s="4">
        <v>888</v>
      </c>
      <c r="B1419" s="5">
        <v>0.74682870370370369</v>
      </c>
      <c r="C1419" s="4" t="s">
        <v>15</v>
      </c>
      <c r="D1419" s="4">
        <v>5</v>
      </c>
      <c r="E1419" s="4" t="s">
        <v>12</v>
      </c>
      <c r="F1419" s="4" t="s">
        <v>7</v>
      </c>
      <c r="G1419" s="4" t="s">
        <v>17</v>
      </c>
      <c r="H1419" s="4" t="s">
        <v>282</v>
      </c>
    </row>
    <row r="1420" spans="1:8" s="4" customFormat="1" x14ac:dyDescent="0.35">
      <c r="A1420" s="4">
        <v>887</v>
      </c>
      <c r="B1420" s="5">
        <v>0.74687500000000007</v>
      </c>
      <c r="C1420" s="4" t="s">
        <v>9</v>
      </c>
      <c r="D1420" s="4">
        <v>17</v>
      </c>
      <c r="E1420" s="4" t="s">
        <v>37</v>
      </c>
      <c r="F1420" s="4" t="s">
        <v>7</v>
      </c>
      <c r="G1420" s="4" t="s">
        <v>405</v>
      </c>
      <c r="H1420" s="4" t="s">
        <v>373</v>
      </c>
    </row>
    <row r="1421" spans="1:8" s="4" customFormat="1" x14ac:dyDescent="0.35">
      <c r="A1421" s="4">
        <v>886</v>
      </c>
      <c r="B1421" s="5">
        <v>0.74693287037037026</v>
      </c>
      <c r="C1421" s="4" t="s">
        <v>15</v>
      </c>
      <c r="D1421" s="4">
        <v>2</v>
      </c>
      <c r="E1421" s="4" t="s">
        <v>225</v>
      </c>
      <c r="F1421" s="4" t="s">
        <v>7</v>
      </c>
      <c r="G1421" s="4" t="s">
        <v>29</v>
      </c>
      <c r="H1421" s="4" t="s">
        <v>278</v>
      </c>
    </row>
    <row r="1422" spans="1:8" s="4" customFormat="1" x14ac:dyDescent="0.35">
      <c r="A1422" s="4">
        <v>885</v>
      </c>
      <c r="B1422" s="5">
        <v>0.74694444444444441</v>
      </c>
      <c r="C1422" s="4" t="s">
        <v>9</v>
      </c>
      <c r="D1422" s="4">
        <v>6</v>
      </c>
      <c r="E1422" s="4" t="s">
        <v>34</v>
      </c>
      <c r="F1422" s="4" t="s">
        <v>7</v>
      </c>
      <c r="G1422" s="4" t="s">
        <v>425</v>
      </c>
      <c r="H1422" s="4" t="s">
        <v>109</v>
      </c>
    </row>
    <row r="1423" spans="1:8" s="4" customFormat="1" x14ac:dyDescent="0.35">
      <c r="A1423" s="4">
        <v>884</v>
      </c>
      <c r="B1423" s="5">
        <v>0.74711805555555555</v>
      </c>
      <c r="C1423" s="4" t="s">
        <v>9</v>
      </c>
      <c r="D1423" s="4">
        <v>12</v>
      </c>
      <c r="E1423" s="4" t="s">
        <v>192</v>
      </c>
      <c r="F1423" s="4" t="s">
        <v>7</v>
      </c>
      <c r="G1423" s="4" t="s">
        <v>408</v>
      </c>
      <c r="H1423" s="4" t="s">
        <v>268</v>
      </c>
    </row>
    <row r="1424" spans="1:8" s="4" customFormat="1" x14ac:dyDescent="0.35">
      <c r="A1424" s="4">
        <v>883</v>
      </c>
      <c r="B1424" s="5">
        <v>0.74712962962962959</v>
      </c>
      <c r="C1424" s="4" t="s">
        <v>9</v>
      </c>
      <c r="D1424" s="4">
        <v>20</v>
      </c>
      <c r="E1424" s="4" t="s">
        <v>200</v>
      </c>
      <c r="F1424" s="4" t="s">
        <v>7</v>
      </c>
      <c r="G1424" s="4" t="s">
        <v>412</v>
      </c>
      <c r="H1424" s="4" t="s">
        <v>100</v>
      </c>
    </row>
    <row r="1425" spans="1:8" s="4" customFormat="1" x14ac:dyDescent="0.35">
      <c r="A1425" s="4">
        <v>882</v>
      </c>
      <c r="B1425" s="5">
        <v>0.74719907407407404</v>
      </c>
      <c r="C1425" s="4" t="s">
        <v>9</v>
      </c>
      <c r="D1425" s="4">
        <v>15</v>
      </c>
      <c r="E1425" s="4" t="s">
        <v>22</v>
      </c>
      <c r="F1425" s="4" t="s">
        <v>7</v>
      </c>
      <c r="G1425" s="4" t="s">
        <v>430</v>
      </c>
      <c r="H1425" s="4" t="s">
        <v>303</v>
      </c>
    </row>
    <row r="1426" spans="1:8" s="4" customFormat="1" x14ac:dyDescent="0.35">
      <c r="A1426" s="4">
        <v>881</v>
      </c>
      <c r="B1426" s="5">
        <v>0.74728009259259265</v>
      </c>
      <c r="C1426" s="4" t="s">
        <v>9</v>
      </c>
      <c r="D1426" s="4">
        <v>18</v>
      </c>
      <c r="E1426" s="4" t="s">
        <v>19</v>
      </c>
      <c r="F1426" s="4" t="s">
        <v>7</v>
      </c>
      <c r="G1426" s="4" t="s">
        <v>416</v>
      </c>
      <c r="H1426" s="4" t="s">
        <v>97</v>
      </c>
    </row>
    <row r="1427" spans="1:8" s="4" customFormat="1" x14ac:dyDescent="0.35">
      <c r="A1427" s="4">
        <v>880</v>
      </c>
      <c r="B1427" s="5">
        <v>0.74733796296296295</v>
      </c>
      <c r="C1427" s="4" t="s">
        <v>15</v>
      </c>
      <c r="D1427" s="4">
        <v>1</v>
      </c>
      <c r="E1427" s="4" t="s">
        <v>31</v>
      </c>
      <c r="F1427" s="4" t="s">
        <v>7</v>
      </c>
      <c r="G1427" s="4" t="s">
        <v>26</v>
      </c>
      <c r="H1427" s="4" t="s">
        <v>110</v>
      </c>
    </row>
    <row r="1428" spans="1:8" s="4" customFormat="1" x14ac:dyDescent="0.35">
      <c r="A1428" s="4">
        <v>879</v>
      </c>
      <c r="B1428" s="5">
        <v>0.74736111111111114</v>
      </c>
      <c r="C1428" s="4" t="s">
        <v>15</v>
      </c>
      <c r="D1428" s="4">
        <v>5</v>
      </c>
      <c r="E1428" s="4" t="s">
        <v>12</v>
      </c>
      <c r="F1428" s="4" t="s">
        <v>7</v>
      </c>
      <c r="G1428" s="4" t="s">
        <v>17</v>
      </c>
      <c r="H1428" s="4" t="s">
        <v>155</v>
      </c>
    </row>
    <row r="1429" spans="1:8" s="4" customFormat="1" x14ac:dyDescent="0.35">
      <c r="A1429" s="4">
        <v>878</v>
      </c>
      <c r="B1429" s="5">
        <v>0.74741898148148145</v>
      </c>
      <c r="C1429" s="4" t="s">
        <v>9</v>
      </c>
      <c r="D1429" s="4">
        <v>17</v>
      </c>
      <c r="E1429" s="4" t="s">
        <v>37</v>
      </c>
      <c r="F1429" s="4" t="s">
        <v>7</v>
      </c>
      <c r="G1429" s="4" t="s">
        <v>405</v>
      </c>
      <c r="H1429" s="4" t="s">
        <v>98</v>
      </c>
    </row>
    <row r="1430" spans="1:8" s="4" customFormat="1" x14ac:dyDescent="0.35">
      <c r="A1430" s="4">
        <v>877</v>
      </c>
      <c r="B1430" s="5">
        <v>0.74747685185185186</v>
      </c>
      <c r="C1430" s="4" t="s">
        <v>15</v>
      </c>
      <c r="D1430" s="4">
        <v>2</v>
      </c>
      <c r="E1430" s="4" t="s">
        <v>225</v>
      </c>
      <c r="F1430" s="4" t="s">
        <v>7</v>
      </c>
      <c r="G1430" s="4" t="s">
        <v>29</v>
      </c>
      <c r="H1430" s="4" t="s">
        <v>76</v>
      </c>
    </row>
    <row r="1431" spans="1:8" s="4" customFormat="1" x14ac:dyDescent="0.35">
      <c r="A1431" s="4">
        <v>876</v>
      </c>
      <c r="B1431" s="5">
        <v>0.74747685185185186</v>
      </c>
      <c r="C1431" s="4" t="s">
        <v>9</v>
      </c>
      <c r="D1431" s="4">
        <v>6</v>
      </c>
      <c r="E1431" s="4" t="s">
        <v>34</v>
      </c>
      <c r="F1431" s="4" t="s">
        <v>7</v>
      </c>
      <c r="G1431" s="4" t="s">
        <v>425</v>
      </c>
      <c r="H1431" s="4" t="s">
        <v>257</v>
      </c>
    </row>
    <row r="1432" spans="1:8" s="4" customFormat="1" x14ac:dyDescent="0.35">
      <c r="A1432" s="4">
        <v>875</v>
      </c>
      <c r="B1432" s="5">
        <v>0.74765046296296289</v>
      </c>
      <c r="C1432" s="4" t="s">
        <v>9</v>
      </c>
      <c r="D1432" s="4">
        <v>12</v>
      </c>
      <c r="E1432" s="4" t="s">
        <v>192</v>
      </c>
      <c r="F1432" s="4" t="s">
        <v>7</v>
      </c>
      <c r="G1432" s="4" t="s">
        <v>408</v>
      </c>
      <c r="H1432" s="4" t="s">
        <v>73</v>
      </c>
    </row>
    <row r="1433" spans="1:8" s="4" customFormat="1" x14ac:dyDescent="0.35">
      <c r="A1433" s="4">
        <v>874</v>
      </c>
      <c r="B1433" s="5">
        <v>0.74766203703703704</v>
      </c>
      <c r="C1433" s="4" t="s">
        <v>9</v>
      </c>
      <c r="D1433" s="4">
        <v>20</v>
      </c>
      <c r="E1433" s="4" t="s">
        <v>200</v>
      </c>
      <c r="F1433" s="4" t="s">
        <v>7</v>
      </c>
      <c r="G1433" s="4" t="s">
        <v>412</v>
      </c>
      <c r="H1433" s="4" t="s">
        <v>365</v>
      </c>
    </row>
    <row r="1434" spans="1:8" s="4" customFormat="1" x14ac:dyDescent="0.35">
      <c r="A1434" s="4">
        <v>873</v>
      </c>
      <c r="B1434" s="5">
        <v>0.74773148148148139</v>
      </c>
      <c r="C1434" s="4" t="s">
        <v>9</v>
      </c>
      <c r="D1434" s="4">
        <v>15</v>
      </c>
      <c r="E1434" s="4" t="s">
        <v>22</v>
      </c>
      <c r="F1434" s="4" t="s">
        <v>7</v>
      </c>
      <c r="G1434" s="4" t="s">
        <v>430</v>
      </c>
      <c r="H1434" s="4" t="s">
        <v>297</v>
      </c>
    </row>
    <row r="1435" spans="1:8" s="4" customFormat="1" x14ac:dyDescent="0.35">
      <c r="A1435" s="4">
        <v>872</v>
      </c>
      <c r="B1435" s="5">
        <v>0.7478125000000001</v>
      </c>
      <c r="C1435" s="4" t="s">
        <v>9</v>
      </c>
      <c r="D1435" s="4">
        <v>18</v>
      </c>
      <c r="E1435" s="4" t="s">
        <v>19</v>
      </c>
      <c r="F1435" s="4" t="s">
        <v>7</v>
      </c>
      <c r="G1435" s="4" t="s">
        <v>416</v>
      </c>
      <c r="H1435" s="4" t="s">
        <v>256</v>
      </c>
    </row>
    <row r="1436" spans="1:8" s="4" customFormat="1" x14ac:dyDescent="0.35">
      <c r="A1436" s="4">
        <v>871</v>
      </c>
      <c r="B1436" s="5">
        <v>0.74785879629629637</v>
      </c>
      <c r="C1436" s="4" t="s">
        <v>15</v>
      </c>
      <c r="D1436" s="4">
        <v>1</v>
      </c>
      <c r="E1436" s="4" t="s">
        <v>31</v>
      </c>
      <c r="F1436" s="4" t="s">
        <v>7</v>
      </c>
      <c r="G1436" s="4" t="s">
        <v>26</v>
      </c>
      <c r="H1436" s="4" t="s">
        <v>295</v>
      </c>
    </row>
    <row r="1437" spans="1:8" s="4" customFormat="1" x14ac:dyDescent="0.35">
      <c r="A1437" s="4">
        <v>870</v>
      </c>
      <c r="B1437" s="5">
        <v>0.74790509259259252</v>
      </c>
      <c r="C1437" s="4" t="s">
        <v>15</v>
      </c>
      <c r="D1437" s="4">
        <v>5</v>
      </c>
      <c r="E1437" s="4" t="s">
        <v>12</v>
      </c>
      <c r="F1437" s="4" t="s">
        <v>7</v>
      </c>
      <c r="G1437" s="4" t="s">
        <v>17</v>
      </c>
      <c r="H1437" s="4" t="s">
        <v>43</v>
      </c>
    </row>
    <row r="1438" spans="1:8" s="4" customFormat="1" x14ac:dyDescent="0.35">
      <c r="A1438" s="4">
        <v>869</v>
      </c>
      <c r="B1438" s="5">
        <v>0.74795138888888879</v>
      </c>
      <c r="C1438" s="4" t="s">
        <v>9</v>
      </c>
      <c r="D1438" s="4">
        <v>17</v>
      </c>
      <c r="E1438" s="4" t="s">
        <v>37</v>
      </c>
      <c r="F1438" s="4" t="s">
        <v>7</v>
      </c>
      <c r="G1438" s="4" t="s">
        <v>405</v>
      </c>
      <c r="H1438" s="4" t="s">
        <v>116</v>
      </c>
    </row>
    <row r="1439" spans="1:8" s="4" customFormat="1" x14ac:dyDescent="0.35">
      <c r="A1439" s="4">
        <v>868</v>
      </c>
      <c r="B1439" s="5">
        <v>0.74799768518518517</v>
      </c>
      <c r="C1439" s="4" t="s">
        <v>15</v>
      </c>
      <c r="D1439" s="4">
        <v>2</v>
      </c>
      <c r="E1439" s="4" t="s">
        <v>225</v>
      </c>
      <c r="F1439" s="4" t="s">
        <v>7</v>
      </c>
      <c r="G1439" s="4" t="s">
        <v>29</v>
      </c>
      <c r="H1439" s="4" t="s">
        <v>104</v>
      </c>
    </row>
    <row r="1440" spans="1:8" s="4" customFormat="1" x14ac:dyDescent="0.35">
      <c r="A1440" s="4">
        <v>867</v>
      </c>
      <c r="B1440" s="5">
        <v>0.74802083333333336</v>
      </c>
      <c r="C1440" s="4" t="s">
        <v>9</v>
      </c>
      <c r="D1440" s="4">
        <v>6</v>
      </c>
      <c r="E1440" s="4" t="s">
        <v>34</v>
      </c>
      <c r="F1440" s="4" t="s">
        <v>7</v>
      </c>
      <c r="G1440" s="4" t="s">
        <v>425</v>
      </c>
      <c r="H1440" s="4" t="s">
        <v>323</v>
      </c>
    </row>
    <row r="1441" spans="1:8" s="4" customFormat="1" x14ac:dyDescent="0.35">
      <c r="A1441" s="4">
        <v>866</v>
      </c>
      <c r="B1441" s="5">
        <v>0.7481712962962962</v>
      </c>
      <c r="C1441" s="4" t="s">
        <v>9</v>
      </c>
      <c r="D1441" s="4">
        <v>12</v>
      </c>
      <c r="E1441" s="4" t="s">
        <v>192</v>
      </c>
      <c r="F1441" s="4" t="s">
        <v>7</v>
      </c>
      <c r="G1441" s="4" t="s">
        <v>408</v>
      </c>
      <c r="H1441" s="4" t="s">
        <v>102</v>
      </c>
    </row>
    <row r="1442" spans="1:8" s="4" customFormat="1" x14ac:dyDescent="0.35">
      <c r="A1442" s="4">
        <v>865</v>
      </c>
      <c r="B1442" s="5">
        <v>0.7481944444444445</v>
      </c>
      <c r="C1442" s="4" t="s">
        <v>9</v>
      </c>
      <c r="D1442" s="4">
        <v>20</v>
      </c>
      <c r="E1442" s="4" t="s">
        <v>200</v>
      </c>
      <c r="F1442" s="4" t="s">
        <v>7</v>
      </c>
      <c r="G1442" s="4" t="s">
        <v>412</v>
      </c>
      <c r="H1442" s="4" t="s">
        <v>451</v>
      </c>
    </row>
    <row r="1443" spans="1:8" s="4" customFormat="1" x14ac:dyDescent="0.35">
      <c r="A1443" s="4">
        <v>864</v>
      </c>
      <c r="B1443" s="5">
        <v>0.74825231481481491</v>
      </c>
      <c r="C1443" s="4" t="s">
        <v>9</v>
      </c>
      <c r="D1443" s="4">
        <v>15</v>
      </c>
      <c r="E1443" s="4" t="s">
        <v>22</v>
      </c>
      <c r="F1443" s="4" t="s">
        <v>7</v>
      </c>
      <c r="G1443" s="4" t="s">
        <v>430</v>
      </c>
      <c r="H1443" s="4" t="s">
        <v>151</v>
      </c>
    </row>
    <row r="1444" spans="1:8" s="4" customFormat="1" x14ac:dyDescent="0.35">
      <c r="A1444" s="4">
        <v>863</v>
      </c>
      <c r="B1444" s="5">
        <v>0.74834490740740733</v>
      </c>
      <c r="C1444" s="4" t="s">
        <v>9</v>
      </c>
      <c r="D1444" s="4">
        <v>18</v>
      </c>
      <c r="E1444" s="4" t="s">
        <v>19</v>
      </c>
      <c r="F1444" s="4" t="s">
        <v>7</v>
      </c>
      <c r="G1444" s="4" t="s">
        <v>416</v>
      </c>
      <c r="H1444" s="4" t="s">
        <v>69</v>
      </c>
    </row>
    <row r="1445" spans="1:8" s="4" customFormat="1" x14ac:dyDescent="0.35">
      <c r="A1445" s="4">
        <v>862</v>
      </c>
      <c r="B1445" s="5">
        <v>0.74837962962962967</v>
      </c>
      <c r="C1445" s="4" t="s">
        <v>15</v>
      </c>
      <c r="D1445" s="4">
        <v>1</v>
      </c>
      <c r="E1445" s="4" t="s">
        <v>31</v>
      </c>
      <c r="F1445" s="4" t="s">
        <v>7</v>
      </c>
      <c r="G1445" s="4" t="s">
        <v>26</v>
      </c>
      <c r="H1445" s="4" t="s">
        <v>136</v>
      </c>
    </row>
    <row r="1446" spans="1:8" s="4" customFormat="1" x14ac:dyDescent="0.35">
      <c r="A1446" s="4">
        <v>861</v>
      </c>
      <c r="B1446" s="5">
        <v>0.74843749999999998</v>
      </c>
      <c r="C1446" s="4" t="s">
        <v>15</v>
      </c>
      <c r="D1446" s="4">
        <v>5</v>
      </c>
      <c r="E1446" s="4" t="s">
        <v>12</v>
      </c>
      <c r="F1446" s="4" t="s">
        <v>7</v>
      </c>
      <c r="G1446" s="4" t="s">
        <v>17</v>
      </c>
      <c r="H1446" s="4" t="s">
        <v>116</v>
      </c>
    </row>
    <row r="1447" spans="1:8" s="4" customFormat="1" x14ac:dyDescent="0.35">
      <c r="A1447" s="4">
        <v>860</v>
      </c>
      <c r="B1447" s="5">
        <v>0.74849537037037039</v>
      </c>
      <c r="C1447" s="4" t="s">
        <v>9</v>
      </c>
      <c r="D1447" s="4">
        <v>17</v>
      </c>
      <c r="E1447" s="4" t="s">
        <v>37</v>
      </c>
      <c r="F1447" s="4" t="s">
        <v>7</v>
      </c>
      <c r="G1447" s="4" t="s">
        <v>405</v>
      </c>
      <c r="H1447" s="4" t="s">
        <v>87</v>
      </c>
    </row>
    <row r="1448" spans="1:8" s="4" customFormat="1" x14ac:dyDescent="0.35">
      <c r="A1448" s="4">
        <v>859</v>
      </c>
      <c r="B1448" s="5">
        <v>0.74853009259259251</v>
      </c>
      <c r="C1448" s="4" t="s">
        <v>15</v>
      </c>
      <c r="D1448" s="4">
        <v>2</v>
      </c>
      <c r="E1448" s="4" t="s">
        <v>225</v>
      </c>
      <c r="F1448" s="4" t="s">
        <v>7</v>
      </c>
      <c r="G1448" s="4" t="s">
        <v>29</v>
      </c>
      <c r="H1448" s="4" t="s">
        <v>233</v>
      </c>
    </row>
    <row r="1449" spans="1:8" s="4" customFormat="1" x14ac:dyDescent="0.35">
      <c r="A1449" s="4">
        <v>858</v>
      </c>
      <c r="B1449" s="5">
        <v>0.74856481481481474</v>
      </c>
      <c r="C1449" s="4" t="s">
        <v>9</v>
      </c>
      <c r="D1449" s="4">
        <v>6</v>
      </c>
      <c r="E1449" s="4" t="s">
        <v>34</v>
      </c>
      <c r="F1449" s="4" t="s">
        <v>7</v>
      </c>
      <c r="G1449" s="4" t="s">
        <v>425</v>
      </c>
      <c r="H1449" s="4" t="s">
        <v>421</v>
      </c>
    </row>
    <row r="1450" spans="1:8" s="4" customFormat="1" x14ac:dyDescent="0.35">
      <c r="A1450" s="4">
        <v>857</v>
      </c>
      <c r="B1450" s="5">
        <v>0.74870370370370365</v>
      </c>
      <c r="C1450" s="4" t="s">
        <v>9</v>
      </c>
      <c r="D1450" s="4">
        <v>12</v>
      </c>
      <c r="E1450" s="4" t="s">
        <v>192</v>
      </c>
      <c r="F1450" s="4" t="s">
        <v>7</v>
      </c>
      <c r="G1450" s="4" t="s">
        <v>408</v>
      </c>
      <c r="H1450" s="4" t="s">
        <v>103</v>
      </c>
    </row>
    <row r="1451" spans="1:8" s="4" customFormat="1" x14ac:dyDescent="0.35">
      <c r="A1451" s="4">
        <v>856</v>
      </c>
      <c r="B1451" s="5">
        <v>0.74872685185185184</v>
      </c>
      <c r="C1451" s="4" t="s">
        <v>9</v>
      </c>
      <c r="D1451" s="4">
        <v>20</v>
      </c>
      <c r="E1451" s="4" t="s">
        <v>200</v>
      </c>
      <c r="F1451" s="4" t="s">
        <v>7</v>
      </c>
      <c r="G1451" s="4" t="s">
        <v>412</v>
      </c>
      <c r="H1451" s="4" t="s">
        <v>272</v>
      </c>
    </row>
    <row r="1452" spans="1:8" s="4" customFormat="1" x14ac:dyDescent="0.35">
      <c r="A1452" s="4">
        <v>855</v>
      </c>
      <c r="B1452" s="5">
        <v>0.74878472222222225</v>
      </c>
      <c r="C1452" s="4" t="s">
        <v>9</v>
      </c>
      <c r="D1452" s="4">
        <v>15</v>
      </c>
      <c r="E1452" s="4" t="s">
        <v>22</v>
      </c>
      <c r="F1452" s="4" t="s">
        <v>7</v>
      </c>
      <c r="G1452" s="4" t="s">
        <v>430</v>
      </c>
      <c r="H1452" s="4" t="s">
        <v>450</v>
      </c>
    </row>
    <row r="1453" spans="1:8" s="4" customFormat="1" x14ac:dyDescent="0.35">
      <c r="A1453" s="4">
        <v>854</v>
      </c>
      <c r="B1453" s="5">
        <v>0.74886574074074075</v>
      </c>
      <c r="C1453" s="4" t="s">
        <v>9</v>
      </c>
      <c r="D1453" s="4">
        <v>18</v>
      </c>
      <c r="E1453" s="4" t="s">
        <v>19</v>
      </c>
      <c r="F1453" s="4" t="s">
        <v>7</v>
      </c>
      <c r="G1453" s="4" t="s">
        <v>416</v>
      </c>
      <c r="H1453" s="4" t="s">
        <v>432</v>
      </c>
    </row>
    <row r="1454" spans="1:8" s="4" customFormat="1" x14ac:dyDescent="0.35">
      <c r="A1454" s="4">
        <v>853</v>
      </c>
      <c r="B1454" s="5">
        <v>0.74891203703703713</v>
      </c>
      <c r="C1454" s="4" t="s">
        <v>15</v>
      </c>
      <c r="D1454" s="4">
        <v>1</v>
      </c>
      <c r="E1454" s="4" t="s">
        <v>31</v>
      </c>
      <c r="F1454" s="4" t="s">
        <v>7</v>
      </c>
      <c r="G1454" s="4" t="s">
        <v>26</v>
      </c>
      <c r="H1454" s="4" t="s">
        <v>367</v>
      </c>
    </row>
    <row r="1455" spans="1:8" s="4" customFormat="1" x14ac:dyDescent="0.35">
      <c r="A1455" s="4">
        <v>852</v>
      </c>
      <c r="B1455" s="5">
        <v>0.74898148148148147</v>
      </c>
      <c r="C1455" s="4" t="s">
        <v>15</v>
      </c>
      <c r="D1455" s="4">
        <v>5</v>
      </c>
      <c r="E1455" s="4" t="s">
        <v>12</v>
      </c>
      <c r="F1455" s="4" t="s">
        <v>7</v>
      </c>
      <c r="G1455" s="4" t="s">
        <v>17</v>
      </c>
      <c r="H1455" s="4" t="s">
        <v>99</v>
      </c>
    </row>
    <row r="1456" spans="1:8" s="4" customFormat="1" x14ac:dyDescent="0.35">
      <c r="A1456" s="4">
        <v>851</v>
      </c>
      <c r="B1456" s="5">
        <v>0.74902777777777774</v>
      </c>
      <c r="C1456" s="4" t="s">
        <v>9</v>
      </c>
      <c r="D1456" s="4">
        <v>17</v>
      </c>
      <c r="E1456" s="4" t="s">
        <v>37</v>
      </c>
      <c r="F1456" s="4" t="s">
        <v>7</v>
      </c>
      <c r="G1456" s="4" t="s">
        <v>405</v>
      </c>
      <c r="H1456" s="4" t="s">
        <v>173</v>
      </c>
    </row>
    <row r="1457" spans="1:8" s="4" customFormat="1" x14ac:dyDescent="0.35">
      <c r="A1457" s="4">
        <v>850</v>
      </c>
      <c r="B1457" s="5">
        <v>0.74906249999999996</v>
      </c>
      <c r="C1457" s="4" t="s">
        <v>15</v>
      </c>
      <c r="D1457" s="4">
        <v>2</v>
      </c>
      <c r="E1457" s="4" t="s">
        <v>225</v>
      </c>
      <c r="F1457" s="4" t="s">
        <v>7</v>
      </c>
      <c r="G1457" s="4" t="s">
        <v>29</v>
      </c>
      <c r="H1457" s="4" t="s">
        <v>234</v>
      </c>
    </row>
    <row r="1458" spans="1:8" s="4" customFormat="1" x14ac:dyDescent="0.35">
      <c r="A1458" s="4">
        <v>849</v>
      </c>
      <c r="B1458" s="5">
        <v>0.74909722222222219</v>
      </c>
      <c r="C1458" s="4" t="s">
        <v>9</v>
      </c>
      <c r="D1458" s="4">
        <v>6</v>
      </c>
      <c r="E1458" s="4" t="s">
        <v>34</v>
      </c>
      <c r="F1458" s="4" t="s">
        <v>7</v>
      </c>
      <c r="G1458" s="4" t="s">
        <v>425</v>
      </c>
      <c r="H1458" s="4" t="s">
        <v>210</v>
      </c>
    </row>
    <row r="1459" spans="1:8" s="4" customFormat="1" x14ac:dyDescent="0.35">
      <c r="A1459" s="4">
        <v>848</v>
      </c>
      <c r="B1459" s="5">
        <v>0.74922453703703706</v>
      </c>
      <c r="C1459" s="4" t="s">
        <v>9</v>
      </c>
      <c r="D1459" s="4">
        <v>12</v>
      </c>
      <c r="E1459" s="4" t="s">
        <v>192</v>
      </c>
      <c r="F1459" s="4" t="s">
        <v>7</v>
      </c>
      <c r="G1459" s="4" t="s">
        <v>408</v>
      </c>
      <c r="H1459" s="4" t="s">
        <v>113</v>
      </c>
    </row>
    <row r="1460" spans="1:8" s="4" customFormat="1" x14ac:dyDescent="0.35">
      <c r="A1460" s="4">
        <v>847</v>
      </c>
      <c r="B1460" s="5">
        <v>0.74925925925925929</v>
      </c>
      <c r="C1460" s="4" t="s">
        <v>9</v>
      </c>
      <c r="D1460" s="4">
        <v>20</v>
      </c>
      <c r="E1460" s="4" t="s">
        <v>200</v>
      </c>
      <c r="F1460" s="4" t="s">
        <v>7</v>
      </c>
      <c r="G1460" s="4" t="s">
        <v>412</v>
      </c>
      <c r="H1460" s="4" t="s">
        <v>191</v>
      </c>
    </row>
    <row r="1461" spans="1:8" s="4" customFormat="1" x14ac:dyDescent="0.35">
      <c r="A1461" s="4">
        <v>846</v>
      </c>
      <c r="B1461" s="5">
        <v>0.7493171296296296</v>
      </c>
      <c r="C1461" s="4" t="s">
        <v>9</v>
      </c>
      <c r="D1461" s="4">
        <v>15</v>
      </c>
      <c r="E1461" s="4" t="s">
        <v>22</v>
      </c>
      <c r="F1461" s="4" t="s">
        <v>7</v>
      </c>
      <c r="G1461" s="4" t="s">
        <v>430</v>
      </c>
      <c r="H1461" s="4" t="s">
        <v>89</v>
      </c>
    </row>
    <row r="1462" spans="1:8" s="4" customFormat="1" x14ac:dyDescent="0.35">
      <c r="A1462" s="4">
        <v>845</v>
      </c>
      <c r="B1462" s="5">
        <v>0.7493981481481482</v>
      </c>
      <c r="C1462" s="4" t="s">
        <v>9</v>
      </c>
      <c r="D1462" s="4">
        <v>18</v>
      </c>
      <c r="E1462" s="4" t="s">
        <v>19</v>
      </c>
      <c r="F1462" s="4" t="s">
        <v>7</v>
      </c>
      <c r="G1462" s="4" t="s">
        <v>416</v>
      </c>
      <c r="H1462" s="4" t="s">
        <v>449</v>
      </c>
    </row>
    <row r="1463" spans="1:8" s="4" customFormat="1" x14ac:dyDescent="0.35">
      <c r="A1463" s="4">
        <v>844</v>
      </c>
      <c r="B1463" s="5">
        <v>0.74943287037037043</v>
      </c>
      <c r="C1463" s="4" t="s">
        <v>15</v>
      </c>
      <c r="D1463" s="4">
        <v>1</v>
      </c>
      <c r="E1463" s="4" t="s">
        <v>31</v>
      </c>
      <c r="F1463" s="4" t="s">
        <v>7</v>
      </c>
      <c r="G1463" s="4" t="s">
        <v>26</v>
      </c>
      <c r="H1463" s="4" t="s">
        <v>105</v>
      </c>
    </row>
    <row r="1464" spans="1:8" s="4" customFormat="1" x14ac:dyDescent="0.35">
      <c r="A1464" s="4">
        <v>843</v>
      </c>
      <c r="B1464" s="5">
        <v>0.74951388888888892</v>
      </c>
      <c r="C1464" s="4" t="s">
        <v>15</v>
      </c>
      <c r="D1464" s="4">
        <v>5</v>
      </c>
      <c r="E1464" s="4" t="s">
        <v>12</v>
      </c>
      <c r="F1464" s="4" t="s">
        <v>7</v>
      </c>
      <c r="G1464" s="4" t="s">
        <v>17</v>
      </c>
      <c r="H1464" s="4" t="s">
        <v>95</v>
      </c>
    </row>
    <row r="1465" spans="1:8" s="4" customFormat="1" x14ac:dyDescent="0.35">
      <c r="A1465" s="4">
        <v>842</v>
      </c>
      <c r="B1465" s="5">
        <v>0.74957175925925934</v>
      </c>
      <c r="C1465" s="4" t="s">
        <v>9</v>
      </c>
      <c r="D1465" s="4">
        <v>17</v>
      </c>
      <c r="E1465" s="4" t="s">
        <v>37</v>
      </c>
      <c r="F1465" s="4" t="s">
        <v>7</v>
      </c>
      <c r="G1465" s="4" t="s">
        <v>405</v>
      </c>
      <c r="H1465" s="4" t="s">
        <v>257</v>
      </c>
    </row>
    <row r="1466" spans="1:8" s="4" customFormat="1" x14ac:dyDescent="0.35">
      <c r="A1466" s="4">
        <v>841</v>
      </c>
      <c r="B1466" s="5">
        <v>0.74959490740740742</v>
      </c>
      <c r="C1466" s="4" t="s">
        <v>15</v>
      </c>
      <c r="D1466" s="4">
        <v>2</v>
      </c>
      <c r="E1466" s="4" t="s">
        <v>225</v>
      </c>
      <c r="F1466" s="4" t="s">
        <v>7</v>
      </c>
      <c r="G1466" s="4" t="s">
        <v>29</v>
      </c>
      <c r="H1466" s="4" t="s">
        <v>56</v>
      </c>
    </row>
    <row r="1467" spans="1:8" s="4" customFormat="1" x14ac:dyDescent="0.35">
      <c r="A1467" s="4">
        <v>840</v>
      </c>
      <c r="B1467" s="5">
        <v>0.74964120370370368</v>
      </c>
      <c r="C1467" s="4" t="s">
        <v>9</v>
      </c>
      <c r="D1467" s="4">
        <v>6</v>
      </c>
      <c r="E1467" s="4" t="s">
        <v>34</v>
      </c>
      <c r="F1467" s="4" t="s">
        <v>7</v>
      </c>
      <c r="G1467" s="4" t="s">
        <v>425</v>
      </c>
      <c r="H1467" s="4" t="s">
        <v>64</v>
      </c>
    </row>
    <row r="1468" spans="1:8" s="4" customFormat="1" x14ac:dyDescent="0.35">
      <c r="A1468" s="4">
        <v>839</v>
      </c>
      <c r="B1468" s="5">
        <v>0.74974537037037037</v>
      </c>
      <c r="C1468" s="4" t="s">
        <v>9</v>
      </c>
      <c r="D1468" s="4">
        <v>12</v>
      </c>
      <c r="E1468" s="4" t="s">
        <v>192</v>
      </c>
      <c r="F1468" s="4" t="s">
        <v>7</v>
      </c>
      <c r="G1468" s="4" t="s">
        <v>408</v>
      </c>
      <c r="H1468" s="4" t="s">
        <v>144</v>
      </c>
    </row>
    <row r="1469" spans="1:8" s="4" customFormat="1" x14ac:dyDescent="0.35">
      <c r="A1469" s="4">
        <v>838</v>
      </c>
      <c r="B1469" s="5">
        <v>0.74979166666666675</v>
      </c>
      <c r="C1469" s="4" t="s">
        <v>9</v>
      </c>
      <c r="D1469" s="4">
        <v>20</v>
      </c>
      <c r="E1469" s="4" t="s">
        <v>200</v>
      </c>
      <c r="F1469" s="4" t="s">
        <v>7</v>
      </c>
      <c r="G1469" s="4" t="s">
        <v>412</v>
      </c>
      <c r="H1469" s="4" t="s">
        <v>154</v>
      </c>
    </row>
    <row r="1470" spans="1:8" s="4" customFormat="1" x14ac:dyDescent="0.35">
      <c r="A1470" s="4">
        <v>837</v>
      </c>
      <c r="B1470" s="5">
        <v>0.74984953703703694</v>
      </c>
      <c r="C1470" s="4" t="s">
        <v>9</v>
      </c>
      <c r="D1470" s="4">
        <v>15</v>
      </c>
      <c r="E1470" s="4" t="s">
        <v>22</v>
      </c>
      <c r="F1470" s="4" t="s">
        <v>7</v>
      </c>
      <c r="G1470" s="4" t="s">
        <v>430</v>
      </c>
      <c r="H1470" s="4" t="s">
        <v>53</v>
      </c>
    </row>
    <row r="1471" spans="1:8" s="4" customFormat="1" x14ac:dyDescent="0.35">
      <c r="A1471" s="4">
        <v>836</v>
      </c>
      <c r="B1471" s="5">
        <v>0.74993055555555566</v>
      </c>
      <c r="C1471" s="4" t="s">
        <v>9</v>
      </c>
      <c r="D1471" s="4">
        <v>18</v>
      </c>
      <c r="E1471" s="4" t="s">
        <v>19</v>
      </c>
      <c r="F1471" s="4" t="s">
        <v>7</v>
      </c>
      <c r="G1471" s="4" t="s">
        <v>416</v>
      </c>
      <c r="H1471" s="4" t="s">
        <v>52</v>
      </c>
    </row>
    <row r="1472" spans="1:8" s="4" customFormat="1" x14ac:dyDescent="0.35">
      <c r="A1472" s="4">
        <v>835</v>
      </c>
      <c r="B1472" s="5">
        <v>0.74996527777777777</v>
      </c>
      <c r="C1472" s="4" t="s">
        <v>15</v>
      </c>
      <c r="D1472" s="4">
        <v>1</v>
      </c>
      <c r="E1472" s="4" t="s">
        <v>31</v>
      </c>
      <c r="F1472" s="4" t="s">
        <v>7</v>
      </c>
      <c r="G1472" s="4" t="s">
        <v>26</v>
      </c>
      <c r="H1472" s="4" t="s">
        <v>289</v>
      </c>
    </row>
    <row r="1473" spans="1:8" s="4" customFormat="1" x14ac:dyDescent="0.35">
      <c r="A1473" s="4">
        <v>834</v>
      </c>
      <c r="B1473" s="5">
        <v>0.75004629629629627</v>
      </c>
      <c r="C1473" s="4" t="s">
        <v>15</v>
      </c>
      <c r="D1473" s="4">
        <v>5</v>
      </c>
      <c r="E1473" s="4" t="s">
        <v>12</v>
      </c>
      <c r="F1473" s="4" t="s">
        <v>7</v>
      </c>
      <c r="G1473" s="4" t="s">
        <v>17</v>
      </c>
      <c r="H1473" s="4" t="s">
        <v>33</v>
      </c>
    </row>
    <row r="1474" spans="1:8" s="4" customFormat="1" x14ac:dyDescent="0.35">
      <c r="A1474" s="4">
        <v>833</v>
      </c>
      <c r="B1474" s="5">
        <v>0.75010416666666668</v>
      </c>
      <c r="C1474" s="4" t="s">
        <v>9</v>
      </c>
      <c r="D1474" s="4">
        <v>17</v>
      </c>
      <c r="E1474" s="4" t="s">
        <v>37</v>
      </c>
      <c r="F1474" s="4" t="s">
        <v>7</v>
      </c>
      <c r="G1474" s="4" t="s">
        <v>405</v>
      </c>
      <c r="H1474" s="4" t="s">
        <v>52</v>
      </c>
    </row>
    <row r="1475" spans="1:8" s="4" customFormat="1" x14ac:dyDescent="0.35">
      <c r="A1475" s="4">
        <v>832</v>
      </c>
      <c r="B1475" s="5">
        <v>0.75012731481481476</v>
      </c>
      <c r="C1475" s="4" t="s">
        <v>15</v>
      </c>
      <c r="D1475" s="4">
        <v>2</v>
      </c>
      <c r="E1475" s="4" t="s">
        <v>225</v>
      </c>
      <c r="F1475" s="4" t="s">
        <v>7</v>
      </c>
      <c r="G1475" s="4" t="s">
        <v>29</v>
      </c>
      <c r="H1475" s="4" t="s">
        <v>154</v>
      </c>
    </row>
    <row r="1476" spans="1:8" s="4" customFormat="1" x14ac:dyDescent="0.35">
      <c r="A1476" s="4">
        <v>831</v>
      </c>
      <c r="B1476" s="5">
        <v>0.75017361111111114</v>
      </c>
      <c r="C1476" s="4" t="s">
        <v>9</v>
      </c>
      <c r="D1476" s="4">
        <v>6</v>
      </c>
      <c r="E1476" s="4" t="s">
        <v>34</v>
      </c>
      <c r="F1476" s="4" t="s">
        <v>7</v>
      </c>
      <c r="G1476" s="4" t="s">
        <v>425</v>
      </c>
      <c r="H1476" s="4" t="s">
        <v>431</v>
      </c>
    </row>
    <row r="1477" spans="1:8" s="4" customFormat="1" x14ac:dyDescent="0.35">
      <c r="A1477" s="4">
        <v>830</v>
      </c>
      <c r="B1477" s="5">
        <v>0.75027777777777782</v>
      </c>
      <c r="C1477" s="4" t="s">
        <v>9</v>
      </c>
      <c r="D1477" s="4">
        <v>12</v>
      </c>
      <c r="E1477" s="4" t="s">
        <v>192</v>
      </c>
      <c r="F1477" s="4" t="s">
        <v>7</v>
      </c>
      <c r="G1477" s="4" t="s">
        <v>408</v>
      </c>
      <c r="H1477" s="4" t="s">
        <v>110</v>
      </c>
    </row>
    <row r="1478" spans="1:8" s="4" customFormat="1" x14ac:dyDescent="0.35">
      <c r="A1478" s="4">
        <v>829</v>
      </c>
      <c r="B1478" s="5">
        <v>0.75032407407407409</v>
      </c>
      <c r="C1478" s="4" t="s">
        <v>9</v>
      </c>
      <c r="D1478" s="4">
        <v>20</v>
      </c>
      <c r="E1478" s="4" t="s">
        <v>200</v>
      </c>
      <c r="F1478" s="4" t="s">
        <v>7</v>
      </c>
      <c r="G1478" s="4" t="s">
        <v>412</v>
      </c>
      <c r="H1478" s="4" t="s">
        <v>58</v>
      </c>
    </row>
    <row r="1479" spans="1:8" s="4" customFormat="1" x14ac:dyDescent="0.35">
      <c r="A1479" s="4">
        <v>828</v>
      </c>
      <c r="B1479" s="5">
        <v>0.75037037037037047</v>
      </c>
      <c r="C1479" s="4" t="s">
        <v>9</v>
      </c>
      <c r="D1479" s="4">
        <v>15</v>
      </c>
      <c r="E1479" s="4" t="s">
        <v>22</v>
      </c>
      <c r="F1479" s="4" t="s">
        <v>7</v>
      </c>
      <c r="G1479" s="4" t="s">
        <v>430</v>
      </c>
      <c r="H1479" s="4" t="s">
        <v>151</v>
      </c>
    </row>
    <row r="1480" spans="1:8" s="4" customFormat="1" x14ac:dyDescent="0.35">
      <c r="A1480" s="4">
        <v>827</v>
      </c>
      <c r="B1480" s="5">
        <v>0.750462962962963</v>
      </c>
      <c r="C1480" s="4" t="s">
        <v>9</v>
      </c>
      <c r="D1480" s="4">
        <v>18</v>
      </c>
      <c r="E1480" s="4" t="s">
        <v>19</v>
      </c>
      <c r="F1480" s="4" t="s">
        <v>7</v>
      </c>
      <c r="G1480" s="4" t="s">
        <v>416</v>
      </c>
      <c r="H1480" s="4" t="s">
        <v>326</v>
      </c>
    </row>
    <row r="1481" spans="1:8" s="4" customFormat="1" x14ac:dyDescent="0.35">
      <c r="A1481" s="4">
        <v>826</v>
      </c>
      <c r="B1481" s="5">
        <v>0.75048611111111108</v>
      </c>
      <c r="C1481" s="4" t="s">
        <v>15</v>
      </c>
      <c r="D1481" s="4">
        <v>1</v>
      </c>
      <c r="E1481" s="4" t="s">
        <v>31</v>
      </c>
      <c r="F1481" s="4" t="s">
        <v>7</v>
      </c>
      <c r="G1481" s="4" t="s">
        <v>26</v>
      </c>
      <c r="H1481" s="4" t="s">
        <v>448</v>
      </c>
    </row>
    <row r="1482" spans="1:8" s="4" customFormat="1" x14ac:dyDescent="0.35">
      <c r="A1482" s="4">
        <v>825</v>
      </c>
      <c r="B1482" s="5">
        <v>0.75059027777777787</v>
      </c>
      <c r="C1482" s="4" t="s">
        <v>15</v>
      </c>
      <c r="D1482" s="4">
        <v>5</v>
      </c>
      <c r="E1482" s="4" t="s">
        <v>12</v>
      </c>
      <c r="F1482" s="4" t="s">
        <v>7</v>
      </c>
      <c r="G1482" s="4" t="s">
        <v>17</v>
      </c>
      <c r="H1482" s="4" t="s">
        <v>94</v>
      </c>
    </row>
    <row r="1483" spans="1:8" s="4" customFormat="1" x14ac:dyDescent="0.35">
      <c r="A1483" s="4">
        <v>824</v>
      </c>
      <c r="B1483" s="5">
        <v>0.75063657407407414</v>
      </c>
      <c r="C1483" s="4" t="s">
        <v>9</v>
      </c>
      <c r="D1483" s="4">
        <v>17</v>
      </c>
      <c r="E1483" s="4" t="s">
        <v>37</v>
      </c>
      <c r="F1483" s="4" t="s">
        <v>7</v>
      </c>
      <c r="G1483" s="4" t="s">
        <v>405</v>
      </c>
      <c r="H1483" s="4" t="s">
        <v>60</v>
      </c>
    </row>
    <row r="1484" spans="1:8" s="4" customFormat="1" x14ac:dyDescent="0.35">
      <c r="A1484" s="4">
        <v>823</v>
      </c>
      <c r="B1484" s="5">
        <v>0.75064814814814806</v>
      </c>
      <c r="C1484" s="4" t="s">
        <v>15</v>
      </c>
      <c r="D1484" s="4">
        <v>2</v>
      </c>
      <c r="E1484" s="4" t="s">
        <v>225</v>
      </c>
      <c r="F1484" s="4" t="s">
        <v>7</v>
      </c>
      <c r="G1484" s="4" t="s">
        <v>29</v>
      </c>
      <c r="H1484" s="4" t="s">
        <v>268</v>
      </c>
    </row>
    <row r="1485" spans="1:8" s="4" customFormat="1" x14ac:dyDescent="0.35">
      <c r="A1485" s="4">
        <v>822</v>
      </c>
      <c r="B1485" s="5">
        <v>0.75071759259259263</v>
      </c>
      <c r="C1485" s="4" t="s">
        <v>9</v>
      </c>
      <c r="D1485" s="4">
        <v>6</v>
      </c>
      <c r="E1485" s="4" t="s">
        <v>34</v>
      </c>
      <c r="F1485" s="4" t="s">
        <v>7</v>
      </c>
      <c r="G1485" s="4" t="s">
        <v>425</v>
      </c>
      <c r="H1485" s="4" t="s">
        <v>447</v>
      </c>
    </row>
    <row r="1486" spans="1:8" s="4" customFormat="1" x14ac:dyDescent="0.35">
      <c r="A1486" s="4">
        <v>821</v>
      </c>
      <c r="B1486" s="5">
        <v>0.75079861111111112</v>
      </c>
      <c r="C1486" s="4" t="s">
        <v>9</v>
      </c>
      <c r="D1486" s="4">
        <v>12</v>
      </c>
      <c r="E1486" s="4" t="s">
        <v>192</v>
      </c>
      <c r="F1486" s="4" t="s">
        <v>7</v>
      </c>
      <c r="G1486" s="4" t="s">
        <v>408</v>
      </c>
      <c r="H1486" s="4" t="s">
        <v>73</v>
      </c>
    </row>
    <row r="1487" spans="1:8" s="4" customFormat="1" x14ac:dyDescent="0.35">
      <c r="A1487" s="4">
        <v>820</v>
      </c>
      <c r="B1487" s="5">
        <v>0.75085648148148154</v>
      </c>
      <c r="C1487" s="4" t="s">
        <v>9</v>
      </c>
      <c r="D1487" s="4">
        <v>20</v>
      </c>
      <c r="E1487" s="4" t="s">
        <v>200</v>
      </c>
      <c r="F1487" s="4" t="s">
        <v>7</v>
      </c>
      <c r="G1487" s="4" t="s">
        <v>412</v>
      </c>
      <c r="H1487" s="4" t="s">
        <v>186</v>
      </c>
    </row>
    <row r="1488" spans="1:8" s="4" customFormat="1" x14ac:dyDescent="0.35">
      <c r="A1488" s="4">
        <v>819</v>
      </c>
      <c r="B1488" s="5">
        <v>0.75090277777777781</v>
      </c>
      <c r="C1488" s="4" t="s">
        <v>9</v>
      </c>
      <c r="D1488" s="4">
        <v>15</v>
      </c>
      <c r="E1488" s="4" t="s">
        <v>22</v>
      </c>
      <c r="F1488" s="4" t="s">
        <v>7</v>
      </c>
      <c r="G1488" s="4" t="s">
        <v>430</v>
      </c>
      <c r="H1488" s="4" t="s">
        <v>360</v>
      </c>
    </row>
    <row r="1489" spans="1:8" s="4" customFormat="1" x14ac:dyDescent="0.35">
      <c r="A1489" s="4">
        <v>818</v>
      </c>
      <c r="B1489" s="5">
        <v>0.75099537037037034</v>
      </c>
      <c r="C1489" s="4" t="s">
        <v>9</v>
      </c>
      <c r="D1489" s="4">
        <v>18</v>
      </c>
      <c r="E1489" s="4" t="s">
        <v>19</v>
      </c>
      <c r="F1489" s="4" t="s">
        <v>7</v>
      </c>
      <c r="G1489" s="4" t="s">
        <v>416</v>
      </c>
      <c r="H1489" s="4" t="s">
        <v>228</v>
      </c>
    </row>
    <row r="1490" spans="1:8" s="4" customFormat="1" x14ac:dyDescent="0.35">
      <c r="A1490" s="4">
        <v>817</v>
      </c>
      <c r="B1490" s="5">
        <v>0.75100694444444438</v>
      </c>
      <c r="C1490" s="4" t="s">
        <v>15</v>
      </c>
      <c r="D1490" s="4">
        <v>1</v>
      </c>
      <c r="E1490" s="4" t="s">
        <v>31</v>
      </c>
      <c r="F1490" s="4" t="s">
        <v>7</v>
      </c>
      <c r="G1490" s="4" t="s">
        <v>26</v>
      </c>
      <c r="H1490" s="4" t="s">
        <v>446</v>
      </c>
    </row>
    <row r="1491" spans="1:8" s="4" customFormat="1" x14ac:dyDescent="0.35">
      <c r="A1491" s="4">
        <v>816</v>
      </c>
      <c r="B1491" s="5">
        <v>0.75113425925925925</v>
      </c>
      <c r="C1491" s="4" t="s">
        <v>15</v>
      </c>
      <c r="D1491" s="4">
        <v>5</v>
      </c>
      <c r="E1491" s="4" t="s">
        <v>12</v>
      </c>
      <c r="F1491" s="4" t="s">
        <v>7</v>
      </c>
      <c r="G1491" s="4" t="s">
        <v>17</v>
      </c>
      <c r="H1491" s="4" t="s">
        <v>445</v>
      </c>
    </row>
    <row r="1492" spans="1:8" s="4" customFormat="1" x14ac:dyDescent="0.35">
      <c r="A1492" s="4">
        <v>815</v>
      </c>
      <c r="B1492" s="5">
        <v>0.75116898148148159</v>
      </c>
      <c r="C1492" s="4" t="s">
        <v>9</v>
      </c>
      <c r="D1492" s="4">
        <v>17</v>
      </c>
      <c r="E1492" s="4" t="s">
        <v>37</v>
      </c>
      <c r="F1492" s="4" t="s">
        <v>7</v>
      </c>
      <c r="G1492" s="4" t="s">
        <v>405</v>
      </c>
      <c r="H1492" s="4" t="s">
        <v>444</v>
      </c>
    </row>
    <row r="1493" spans="1:8" s="4" customFormat="1" x14ac:dyDescent="0.35">
      <c r="A1493" s="4">
        <v>814</v>
      </c>
      <c r="B1493" s="5">
        <v>0.75118055555555552</v>
      </c>
      <c r="C1493" s="4" t="s">
        <v>15</v>
      </c>
      <c r="D1493" s="4">
        <v>2</v>
      </c>
      <c r="E1493" s="4" t="s">
        <v>225</v>
      </c>
      <c r="F1493" s="4" t="s">
        <v>7</v>
      </c>
      <c r="G1493" s="4" t="s">
        <v>29</v>
      </c>
      <c r="H1493" s="4" t="s">
        <v>234</v>
      </c>
    </row>
    <row r="1494" spans="1:8" s="4" customFormat="1" x14ac:dyDescent="0.35">
      <c r="A1494" s="4">
        <v>813</v>
      </c>
      <c r="B1494" s="5">
        <v>0.75125000000000008</v>
      </c>
      <c r="C1494" s="4" t="s">
        <v>9</v>
      </c>
      <c r="D1494" s="4">
        <v>6</v>
      </c>
      <c r="E1494" s="4" t="s">
        <v>34</v>
      </c>
      <c r="F1494" s="4" t="s">
        <v>7</v>
      </c>
      <c r="G1494" s="4" t="s">
        <v>425</v>
      </c>
      <c r="H1494" s="4" t="s">
        <v>443</v>
      </c>
    </row>
    <row r="1495" spans="1:8" s="4" customFormat="1" x14ac:dyDescent="0.35">
      <c r="A1495" s="4">
        <v>812</v>
      </c>
      <c r="B1495" s="5">
        <v>0.75133101851851858</v>
      </c>
      <c r="C1495" s="4" t="s">
        <v>9</v>
      </c>
      <c r="D1495" s="4">
        <v>12</v>
      </c>
      <c r="E1495" s="4" t="s">
        <v>192</v>
      </c>
      <c r="F1495" s="4" t="s">
        <v>7</v>
      </c>
      <c r="G1495" s="4" t="s">
        <v>408</v>
      </c>
      <c r="H1495" s="4" t="s">
        <v>316</v>
      </c>
    </row>
    <row r="1496" spans="1:8" s="4" customFormat="1" x14ac:dyDescent="0.35">
      <c r="A1496" s="4">
        <v>811</v>
      </c>
      <c r="B1496" s="5">
        <v>0.75138888888888899</v>
      </c>
      <c r="C1496" s="4" t="s">
        <v>9</v>
      </c>
      <c r="D1496" s="4">
        <v>20</v>
      </c>
      <c r="E1496" s="4" t="s">
        <v>200</v>
      </c>
      <c r="F1496" s="4" t="s">
        <v>7</v>
      </c>
      <c r="G1496" s="4" t="s">
        <v>412</v>
      </c>
      <c r="H1496" s="4" t="s">
        <v>303</v>
      </c>
    </row>
    <row r="1497" spans="1:8" s="4" customFormat="1" x14ac:dyDescent="0.35">
      <c r="A1497" s="4">
        <v>810</v>
      </c>
      <c r="B1497" s="5">
        <v>0.75143518518518515</v>
      </c>
      <c r="C1497" s="4" t="s">
        <v>9</v>
      </c>
      <c r="D1497" s="4">
        <v>15</v>
      </c>
      <c r="E1497" s="4" t="s">
        <v>22</v>
      </c>
      <c r="F1497" s="4" t="s">
        <v>7</v>
      </c>
      <c r="G1497" s="4" t="s">
        <v>430</v>
      </c>
      <c r="H1497" s="4" t="s">
        <v>442</v>
      </c>
    </row>
    <row r="1498" spans="1:8" s="4" customFormat="1" x14ac:dyDescent="0.35">
      <c r="A1498" s="4">
        <v>809</v>
      </c>
      <c r="B1498" s="5">
        <v>0.75152777777777768</v>
      </c>
      <c r="C1498" s="4" t="s">
        <v>9</v>
      </c>
      <c r="D1498" s="4">
        <v>18</v>
      </c>
      <c r="E1498" s="4" t="s">
        <v>19</v>
      </c>
      <c r="F1498" s="4" t="s">
        <v>7</v>
      </c>
      <c r="G1498" s="4" t="s">
        <v>416</v>
      </c>
      <c r="H1498" s="4" t="s">
        <v>146</v>
      </c>
    </row>
    <row r="1499" spans="1:8" s="4" customFormat="1" x14ac:dyDescent="0.35">
      <c r="A1499" s="4">
        <v>808</v>
      </c>
      <c r="B1499" s="5">
        <v>0.75153935185185183</v>
      </c>
      <c r="C1499" s="4" t="s">
        <v>15</v>
      </c>
      <c r="D1499" s="4">
        <v>1</v>
      </c>
      <c r="E1499" s="4" t="s">
        <v>31</v>
      </c>
      <c r="F1499" s="4" t="s">
        <v>7</v>
      </c>
      <c r="G1499" s="4" t="s">
        <v>26</v>
      </c>
      <c r="H1499" s="4" t="s">
        <v>441</v>
      </c>
    </row>
    <row r="1500" spans="1:8" s="4" customFormat="1" x14ac:dyDescent="0.35">
      <c r="A1500" s="4">
        <v>807</v>
      </c>
      <c r="B1500" s="5">
        <v>0.75166666666666659</v>
      </c>
      <c r="C1500" s="4" t="s">
        <v>15</v>
      </c>
      <c r="D1500" s="4">
        <v>5</v>
      </c>
      <c r="E1500" s="4" t="s">
        <v>12</v>
      </c>
      <c r="F1500" s="4" t="s">
        <v>7</v>
      </c>
      <c r="G1500" s="4" t="s">
        <v>17</v>
      </c>
      <c r="H1500" s="4" t="s">
        <v>334</v>
      </c>
    </row>
    <row r="1501" spans="1:8" s="4" customFormat="1" x14ac:dyDescent="0.35">
      <c r="A1501" s="4">
        <v>806</v>
      </c>
      <c r="B1501" s="5">
        <v>0.75171296296296297</v>
      </c>
      <c r="C1501" s="4" t="s">
        <v>9</v>
      </c>
      <c r="D1501" s="4">
        <v>17</v>
      </c>
      <c r="E1501" s="4" t="s">
        <v>37</v>
      </c>
      <c r="F1501" s="4" t="s">
        <v>7</v>
      </c>
      <c r="G1501" s="4" t="s">
        <v>405</v>
      </c>
      <c r="H1501" s="4" t="s">
        <v>70</v>
      </c>
    </row>
    <row r="1502" spans="1:8" s="4" customFormat="1" x14ac:dyDescent="0.35">
      <c r="A1502" s="4">
        <v>805</v>
      </c>
      <c r="B1502" s="5">
        <v>0.75171296296296297</v>
      </c>
      <c r="C1502" s="4" t="s">
        <v>15</v>
      </c>
      <c r="D1502" s="4">
        <v>2</v>
      </c>
      <c r="E1502" s="4" t="s">
        <v>225</v>
      </c>
      <c r="F1502" s="4" t="s">
        <v>7</v>
      </c>
      <c r="G1502" s="4" t="s">
        <v>29</v>
      </c>
      <c r="H1502" s="4" t="s">
        <v>100</v>
      </c>
    </row>
    <row r="1503" spans="1:8" s="4" customFormat="1" x14ac:dyDescent="0.35">
      <c r="A1503" s="4">
        <v>804</v>
      </c>
      <c r="B1503" s="5">
        <v>0.75179398148148147</v>
      </c>
      <c r="C1503" s="4" t="s">
        <v>9</v>
      </c>
      <c r="D1503" s="4">
        <v>6</v>
      </c>
      <c r="E1503" s="4" t="s">
        <v>34</v>
      </c>
      <c r="F1503" s="4" t="s">
        <v>7</v>
      </c>
      <c r="G1503" s="4" t="s">
        <v>425</v>
      </c>
      <c r="H1503" s="4" t="s">
        <v>210</v>
      </c>
    </row>
    <row r="1504" spans="1:8" s="4" customFormat="1" x14ac:dyDescent="0.35">
      <c r="A1504" s="4">
        <v>803</v>
      </c>
      <c r="B1504" s="5">
        <v>0.75186342592592592</v>
      </c>
      <c r="C1504" s="4" t="s">
        <v>9</v>
      </c>
      <c r="D1504" s="4">
        <v>12</v>
      </c>
      <c r="E1504" s="4" t="s">
        <v>192</v>
      </c>
      <c r="F1504" s="4" t="s">
        <v>7</v>
      </c>
      <c r="G1504" s="4" t="s">
        <v>408</v>
      </c>
      <c r="H1504" s="4" t="s">
        <v>154</v>
      </c>
    </row>
    <row r="1505" spans="1:8" s="4" customFormat="1" x14ac:dyDescent="0.35">
      <c r="A1505" s="4">
        <v>802</v>
      </c>
      <c r="B1505" s="5">
        <v>0.75192129629629623</v>
      </c>
      <c r="C1505" s="4" t="s">
        <v>9</v>
      </c>
      <c r="D1505" s="4">
        <v>20</v>
      </c>
      <c r="E1505" s="4" t="s">
        <v>200</v>
      </c>
      <c r="F1505" s="4" t="s">
        <v>7</v>
      </c>
      <c r="G1505" s="4" t="s">
        <v>412</v>
      </c>
      <c r="H1505" s="4" t="s">
        <v>251</v>
      </c>
    </row>
    <row r="1506" spans="1:8" s="4" customFormat="1" x14ac:dyDescent="0.35">
      <c r="A1506" s="4">
        <v>801</v>
      </c>
      <c r="B1506" s="5">
        <v>0.75195601851851857</v>
      </c>
      <c r="C1506" s="4" t="s">
        <v>9</v>
      </c>
      <c r="D1506" s="4">
        <v>15</v>
      </c>
      <c r="E1506" s="4" t="s">
        <v>22</v>
      </c>
      <c r="F1506" s="4" t="s">
        <v>7</v>
      </c>
      <c r="G1506" s="4" t="s">
        <v>430</v>
      </c>
      <c r="H1506" s="4" t="s">
        <v>123</v>
      </c>
    </row>
    <row r="1507" spans="1:8" s="4" customFormat="1" x14ac:dyDescent="0.35">
      <c r="A1507" s="4">
        <v>800</v>
      </c>
      <c r="B1507" s="5">
        <v>0.75204861111111121</v>
      </c>
      <c r="C1507" s="4" t="s">
        <v>9</v>
      </c>
      <c r="D1507" s="4">
        <v>18</v>
      </c>
      <c r="E1507" s="4" t="s">
        <v>19</v>
      </c>
      <c r="F1507" s="4" t="s">
        <v>7</v>
      </c>
      <c r="G1507" s="4" t="s">
        <v>416</v>
      </c>
      <c r="H1507" s="4" t="s">
        <v>287</v>
      </c>
    </row>
    <row r="1508" spans="1:8" s="4" customFormat="1" x14ac:dyDescent="0.35">
      <c r="A1508" s="4">
        <v>799</v>
      </c>
      <c r="B1508" s="5">
        <v>0.75206018518518514</v>
      </c>
      <c r="C1508" s="4" t="s">
        <v>15</v>
      </c>
      <c r="D1508" s="4">
        <v>1</v>
      </c>
      <c r="E1508" s="4" t="s">
        <v>31</v>
      </c>
      <c r="F1508" s="4" t="s">
        <v>7</v>
      </c>
      <c r="G1508" s="4" t="s">
        <v>26</v>
      </c>
      <c r="H1508" s="4" t="s">
        <v>162</v>
      </c>
    </row>
    <row r="1509" spans="1:8" s="4" customFormat="1" x14ac:dyDescent="0.35">
      <c r="A1509" s="4">
        <v>798</v>
      </c>
      <c r="B1509" s="5">
        <v>0.75219907407407405</v>
      </c>
      <c r="C1509" s="4" t="s">
        <v>15</v>
      </c>
      <c r="D1509" s="4">
        <v>5</v>
      </c>
      <c r="E1509" s="4" t="s">
        <v>12</v>
      </c>
      <c r="F1509" s="4" t="s">
        <v>7</v>
      </c>
      <c r="G1509" s="4" t="s">
        <v>17</v>
      </c>
      <c r="H1509" s="4" t="s">
        <v>86</v>
      </c>
    </row>
    <row r="1510" spans="1:8" s="4" customFormat="1" x14ac:dyDescent="0.35">
      <c r="A1510" s="4">
        <v>797</v>
      </c>
      <c r="B1510" s="5">
        <v>0.75224537037037031</v>
      </c>
      <c r="C1510" s="4" t="s">
        <v>15</v>
      </c>
      <c r="D1510" s="4">
        <v>2</v>
      </c>
      <c r="E1510" s="4" t="s">
        <v>225</v>
      </c>
      <c r="F1510" s="4" t="s">
        <v>7</v>
      </c>
      <c r="G1510" s="4" t="s">
        <v>29</v>
      </c>
      <c r="H1510" s="4" t="s">
        <v>251</v>
      </c>
    </row>
    <row r="1511" spans="1:8" s="4" customFormat="1" x14ac:dyDescent="0.35">
      <c r="A1511" s="4">
        <v>796</v>
      </c>
      <c r="B1511" s="5">
        <v>0.75225694444444446</v>
      </c>
      <c r="C1511" s="4" t="s">
        <v>9</v>
      </c>
      <c r="D1511" s="4">
        <v>17</v>
      </c>
      <c r="E1511" s="4" t="s">
        <v>37</v>
      </c>
      <c r="F1511" s="4" t="s">
        <v>7</v>
      </c>
      <c r="G1511" s="4" t="s">
        <v>405</v>
      </c>
      <c r="H1511" s="4" t="s">
        <v>440</v>
      </c>
    </row>
    <row r="1512" spans="1:8" s="4" customFormat="1" x14ac:dyDescent="0.35">
      <c r="A1512" s="4">
        <v>795</v>
      </c>
      <c r="B1512" s="5">
        <v>0.75233796296296296</v>
      </c>
      <c r="C1512" s="4" t="s">
        <v>9</v>
      </c>
      <c r="D1512" s="4">
        <v>6</v>
      </c>
      <c r="E1512" s="4" t="s">
        <v>34</v>
      </c>
      <c r="F1512" s="4" t="s">
        <v>7</v>
      </c>
      <c r="G1512" s="4" t="s">
        <v>425</v>
      </c>
      <c r="H1512" s="4" t="s">
        <v>140</v>
      </c>
    </row>
    <row r="1513" spans="1:8" s="4" customFormat="1" x14ac:dyDescent="0.35">
      <c r="A1513" s="4">
        <v>794</v>
      </c>
      <c r="B1513" s="5">
        <v>0.75238425925925922</v>
      </c>
      <c r="C1513" s="4" t="s">
        <v>9</v>
      </c>
      <c r="D1513" s="4">
        <v>12</v>
      </c>
      <c r="E1513" s="4" t="s">
        <v>192</v>
      </c>
      <c r="F1513" s="4" t="s">
        <v>7</v>
      </c>
      <c r="G1513" s="4" t="s">
        <v>408</v>
      </c>
      <c r="H1513" s="4" t="s">
        <v>145</v>
      </c>
    </row>
    <row r="1514" spans="1:8" s="4" customFormat="1" x14ac:dyDescent="0.35">
      <c r="A1514" s="4">
        <v>793</v>
      </c>
      <c r="B1514" s="5">
        <v>0.75245370370370368</v>
      </c>
      <c r="C1514" s="4" t="s">
        <v>9</v>
      </c>
      <c r="D1514" s="4">
        <v>20</v>
      </c>
      <c r="E1514" s="4" t="s">
        <v>200</v>
      </c>
      <c r="F1514" s="4" t="s">
        <v>7</v>
      </c>
      <c r="G1514" s="4" t="s">
        <v>412</v>
      </c>
      <c r="H1514" s="4" t="s">
        <v>278</v>
      </c>
    </row>
    <row r="1515" spans="1:8" s="4" customFormat="1" x14ac:dyDescent="0.35">
      <c r="A1515" s="4">
        <v>792</v>
      </c>
      <c r="B1515" s="5">
        <v>0.75248842592592602</v>
      </c>
      <c r="C1515" s="4" t="s">
        <v>9</v>
      </c>
      <c r="D1515" s="4">
        <v>15</v>
      </c>
      <c r="E1515" s="4" t="s">
        <v>22</v>
      </c>
      <c r="F1515" s="4" t="s">
        <v>7</v>
      </c>
      <c r="G1515" s="4" t="s">
        <v>430</v>
      </c>
      <c r="H1515" s="4" t="s">
        <v>290</v>
      </c>
    </row>
    <row r="1516" spans="1:8" s="4" customFormat="1" x14ac:dyDescent="0.35">
      <c r="A1516" s="4">
        <v>791</v>
      </c>
      <c r="B1516" s="5">
        <v>0.75258101851851855</v>
      </c>
      <c r="C1516" s="4" t="s">
        <v>15</v>
      </c>
      <c r="D1516" s="4">
        <v>1</v>
      </c>
      <c r="E1516" s="4" t="s">
        <v>31</v>
      </c>
      <c r="F1516" s="4" t="s">
        <v>7</v>
      </c>
      <c r="G1516" s="4" t="s">
        <v>26</v>
      </c>
      <c r="H1516" s="4" t="s">
        <v>385</v>
      </c>
    </row>
    <row r="1517" spans="1:8" s="4" customFormat="1" x14ac:dyDescent="0.35">
      <c r="A1517" s="4">
        <v>790</v>
      </c>
      <c r="B1517" s="5">
        <v>0.75259259259259259</v>
      </c>
      <c r="C1517" s="4" t="s">
        <v>9</v>
      </c>
      <c r="D1517" s="4">
        <v>18</v>
      </c>
      <c r="E1517" s="4" t="s">
        <v>19</v>
      </c>
      <c r="F1517" s="4" t="s">
        <v>7</v>
      </c>
      <c r="G1517" s="4" t="s">
        <v>416</v>
      </c>
      <c r="H1517" s="4" t="s">
        <v>439</v>
      </c>
    </row>
    <row r="1518" spans="1:8" s="4" customFormat="1" x14ac:dyDescent="0.35">
      <c r="A1518" s="4">
        <v>789</v>
      </c>
      <c r="B1518" s="5">
        <v>0.75274305555555554</v>
      </c>
      <c r="C1518" s="4" t="s">
        <v>15</v>
      </c>
      <c r="D1518" s="4">
        <v>5</v>
      </c>
      <c r="E1518" s="4" t="s">
        <v>12</v>
      </c>
      <c r="F1518" s="4" t="s">
        <v>7</v>
      </c>
      <c r="G1518" s="4" t="s">
        <v>17</v>
      </c>
      <c r="H1518" s="4" t="s">
        <v>79</v>
      </c>
    </row>
    <row r="1519" spans="1:8" s="4" customFormat="1" x14ac:dyDescent="0.35">
      <c r="A1519" s="4">
        <v>788</v>
      </c>
      <c r="B1519" s="5">
        <v>0.75277777777777777</v>
      </c>
      <c r="C1519" s="4" t="s">
        <v>15</v>
      </c>
      <c r="D1519" s="4">
        <v>2</v>
      </c>
      <c r="E1519" s="4" t="s">
        <v>225</v>
      </c>
      <c r="F1519" s="4" t="s">
        <v>7</v>
      </c>
      <c r="G1519" s="4" t="s">
        <v>29</v>
      </c>
      <c r="H1519" s="4" t="s">
        <v>40</v>
      </c>
    </row>
    <row r="1520" spans="1:8" s="4" customFormat="1" x14ac:dyDescent="0.35">
      <c r="A1520" s="4">
        <v>787</v>
      </c>
      <c r="B1520" s="5">
        <v>0.75278935185185192</v>
      </c>
      <c r="C1520" s="4" t="s">
        <v>9</v>
      </c>
      <c r="D1520" s="4">
        <v>17</v>
      </c>
      <c r="E1520" s="4" t="s">
        <v>37</v>
      </c>
      <c r="F1520" s="4" t="s">
        <v>7</v>
      </c>
      <c r="G1520" s="4" t="s">
        <v>405</v>
      </c>
      <c r="H1520" s="4" t="s">
        <v>438</v>
      </c>
    </row>
    <row r="1521" spans="1:8" s="4" customFormat="1" x14ac:dyDescent="0.35">
      <c r="A1521" s="4">
        <v>786</v>
      </c>
      <c r="B1521" s="5">
        <v>0.75287037037037041</v>
      </c>
      <c r="C1521" s="4" t="s">
        <v>9</v>
      </c>
      <c r="D1521" s="4">
        <v>6</v>
      </c>
      <c r="E1521" s="4" t="s">
        <v>34</v>
      </c>
      <c r="F1521" s="4" t="s">
        <v>7</v>
      </c>
      <c r="G1521" s="4" t="s">
        <v>425</v>
      </c>
      <c r="H1521" s="4" t="s">
        <v>14</v>
      </c>
    </row>
    <row r="1522" spans="1:8" s="4" customFormat="1" x14ac:dyDescent="0.35">
      <c r="A1522" s="4">
        <v>785</v>
      </c>
      <c r="B1522" s="5">
        <v>0.75291666666666668</v>
      </c>
      <c r="C1522" s="4" t="s">
        <v>9</v>
      </c>
      <c r="D1522" s="4">
        <v>12</v>
      </c>
      <c r="E1522" s="4" t="s">
        <v>192</v>
      </c>
      <c r="F1522" s="4" t="s">
        <v>7</v>
      </c>
      <c r="G1522" s="4" t="s">
        <v>408</v>
      </c>
      <c r="H1522" s="4" t="s">
        <v>195</v>
      </c>
    </row>
    <row r="1523" spans="1:8" s="4" customFormat="1" x14ac:dyDescent="0.35">
      <c r="A1523" s="4">
        <v>784</v>
      </c>
      <c r="B1523" s="5">
        <v>0.75298611111111102</v>
      </c>
      <c r="C1523" s="4" t="s">
        <v>9</v>
      </c>
      <c r="D1523" s="4">
        <v>20</v>
      </c>
      <c r="E1523" s="4" t="s">
        <v>200</v>
      </c>
      <c r="F1523" s="4" t="s">
        <v>7</v>
      </c>
      <c r="G1523" s="4" t="s">
        <v>412</v>
      </c>
      <c r="H1523" s="4" t="s">
        <v>186</v>
      </c>
    </row>
    <row r="1524" spans="1:8" s="4" customFormat="1" x14ac:dyDescent="0.35">
      <c r="A1524" s="4">
        <v>783</v>
      </c>
      <c r="B1524" s="5">
        <v>0.75302083333333336</v>
      </c>
      <c r="C1524" s="4" t="s">
        <v>9</v>
      </c>
      <c r="D1524" s="4">
        <v>15</v>
      </c>
      <c r="E1524" s="4" t="s">
        <v>22</v>
      </c>
      <c r="F1524" s="4" t="s">
        <v>7</v>
      </c>
      <c r="G1524" s="4" t="s">
        <v>430</v>
      </c>
      <c r="H1524" s="4" t="s">
        <v>151</v>
      </c>
    </row>
    <row r="1525" spans="1:8" s="4" customFormat="1" x14ac:dyDescent="0.35">
      <c r="A1525" s="4">
        <v>782</v>
      </c>
      <c r="B1525" s="5">
        <v>0.75311342592592589</v>
      </c>
      <c r="C1525" s="4" t="s">
        <v>15</v>
      </c>
      <c r="D1525" s="4">
        <v>1</v>
      </c>
      <c r="E1525" s="4" t="s">
        <v>31</v>
      </c>
      <c r="F1525" s="4" t="s">
        <v>7</v>
      </c>
      <c r="G1525" s="4" t="s">
        <v>26</v>
      </c>
      <c r="H1525" s="4" t="s">
        <v>321</v>
      </c>
    </row>
    <row r="1526" spans="1:8" s="4" customFormat="1" x14ac:dyDescent="0.35">
      <c r="A1526" s="4">
        <v>781</v>
      </c>
      <c r="B1526" s="5">
        <v>0.75312499999999993</v>
      </c>
      <c r="C1526" s="4" t="s">
        <v>9</v>
      </c>
      <c r="D1526" s="4">
        <v>18</v>
      </c>
      <c r="E1526" s="4" t="s">
        <v>19</v>
      </c>
      <c r="F1526" s="4" t="s">
        <v>7</v>
      </c>
      <c r="G1526" s="4" t="s">
        <v>416</v>
      </c>
      <c r="H1526" s="4" t="s">
        <v>437</v>
      </c>
    </row>
    <row r="1527" spans="1:8" s="4" customFormat="1" x14ac:dyDescent="0.35">
      <c r="A1527" s="4">
        <v>780</v>
      </c>
      <c r="B1527" s="5">
        <v>0.75327546296296299</v>
      </c>
      <c r="C1527" s="4" t="s">
        <v>15</v>
      </c>
      <c r="D1527" s="4">
        <v>5</v>
      </c>
      <c r="E1527" s="4" t="s">
        <v>12</v>
      </c>
      <c r="F1527" s="4" t="s">
        <v>7</v>
      </c>
      <c r="G1527" s="4" t="s">
        <v>17</v>
      </c>
      <c r="H1527" s="4" t="s">
        <v>282</v>
      </c>
    </row>
    <row r="1528" spans="1:8" s="4" customFormat="1" x14ac:dyDescent="0.35">
      <c r="A1528" s="4">
        <v>779</v>
      </c>
      <c r="B1528" s="5">
        <v>0.75331018518518522</v>
      </c>
      <c r="C1528" s="4" t="s">
        <v>15</v>
      </c>
      <c r="D1528" s="4">
        <v>2</v>
      </c>
      <c r="E1528" s="4" t="s">
        <v>225</v>
      </c>
      <c r="F1528" s="4" t="s">
        <v>7</v>
      </c>
      <c r="G1528" s="4" t="s">
        <v>29</v>
      </c>
      <c r="H1528" s="4" t="s">
        <v>190</v>
      </c>
    </row>
    <row r="1529" spans="1:8" s="4" customFormat="1" x14ac:dyDescent="0.35">
      <c r="A1529" s="4">
        <v>778</v>
      </c>
      <c r="B1529" s="5">
        <v>0.75332175925925926</v>
      </c>
      <c r="C1529" s="4" t="s">
        <v>9</v>
      </c>
      <c r="D1529" s="4">
        <v>17</v>
      </c>
      <c r="E1529" s="4" t="s">
        <v>37</v>
      </c>
      <c r="F1529" s="4" t="s">
        <v>7</v>
      </c>
      <c r="G1529" s="4" t="s">
        <v>405</v>
      </c>
      <c r="H1529" s="4" t="s">
        <v>40</v>
      </c>
    </row>
    <row r="1530" spans="1:8" s="4" customFormat="1" x14ac:dyDescent="0.35">
      <c r="A1530" s="4">
        <v>777</v>
      </c>
      <c r="B1530" s="5">
        <v>0.7534143518518519</v>
      </c>
      <c r="C1530" s="4" t="s">
        <v>9</v>
      </c>
      <c r="D1530" s="4">
        <v>6</v>
      </c>
      <c r="E1530" s="4" t="s">
        <v>34</v>
      </c>
      <c r="F1530" s="4" t="s">
        <v>7</v>
      </c>
      <c r="G1530" s="4" t="s">
        <v>425</v>
      </c>
      <c r="H1530" s="4" t="s">
        <v>436</v>
      </c>
    </row>
    <row r="1531" spans="1:8" s="4" customFormat="1" x14ac:dyDescent="0.35">
      <c r="A1531" s="4">
        <v>776</v>
      </c>
      <c r="B1531" s="5">
        <v>0.75343749999999998</v>
      </c>
      <c r="C1531" s="4" t="s">
        <v>9</v>
      </c>
      <c r="D1531" s="4">
        <v>12</v>
      </c>
      <c r="E1531" s="4" t="s">
        <v>192</v>
      </c>
      <c r="F1531" s="4" t="s">
        <v>7</v>
      </c>
      <c r="G1531" s="4" t="s">
        <v>408</v>
      </c>
      <c r="H1531" s="4" t="s">
        <v>435</v>
      </c>
    </row>
    <row r="1532" spans="1:8" s="4" customFormat="1" x14ac:dyDescent="0.35">
      <c r="A1532" s="4">
        <v>775</v>
      </c>
      <c r="B1532" s="5">
        <v>0.75351851851851848</v>
      </c>
      <c r="C1532" s="4" t="s">
        <v>9</v>
      </c>
      <c r="D1532" s="4">
        <v>20</v>
      </c>
      <c r="E1532" s="4" t="s">
        <v>200</v>
      </c>
      <c r="F1532" s="4" t="s">
        <v>7</v>
      </c>
      <c r="G1532" s="4" t="s">
        <v>412</v>
      </c>
      <c r="H1532" s="4" t="s">
        <v>170</v>
      </c>
    </row>
    <row r="1533" spans="1:8" s="4" customFormat="1" x14ac:dyDescent="0.35">
      <c r="A1533" s="4">
        <v>774</v>
      </c>
      <c r="B1533" s="5">
        <v>0.7535532407407407</v>
      </c>
      <c r="C1533" s="4" t="s">
        <v>9</v>
      </c>
      <c r="D1533" s="4">
        <v>15</v>
      </c>
      <c r="E1533" s="4" t="s">
        <v>22</v>
      </c>
      <c r="F1533" s="4" t="s">
        <v>7</v>
      </c>
      <c r="G1533" s="4" t="s">
        <v>430</v>
      </c>
      <c r="H1533" s="4" t="s">
        <v>190</v>
      </c>
    </row>
    <row r="1534" spans="1:8" s="4" customFormat="1" x14ac:dyDescent="0.35">
      <c r="A1534" s="4">
        <v>773</v>
      </c>
      <c r="B1534" s="5">
        <v>0.75363425925925931</v>
      </c>
      <c r="C1534" s="4" t="s">
        <v>15</v>
      </c>
      <c r="D1534" s="4">
        <v>1</v>
      </c>
      <c r="E1534" s="4" t="s">
        <v>31</v>
      </c>
      <c r="F1534" s="4" t="s">
        <v>7</v>
      </c>
      <c r="G1534" s="4" t="s">
        <v>26</v>
      </c>
      <c r="H1534" s="4" t="s">
        <v>434</v>
      </c>
    </row>
    <row r="1535" spans="1:8" s="4" customFormat="1" x14ac:dyDescent="0.35">
      <c r="A1535" s="4">
        <v>772</v>
      </c>
      <c r="B1535" s="5">
        <v>0.75364583333333324</v>
      </c>
      <c r="C1535" s="4" t="s">
        <v>9</v>
      </c>
      <c r="D1535" s="4">
        <v>18</v>
      </c>
      <c r="E1535" s="4" t="s">
        <v>19</v>
      </c>
      <c r="F1535" s="4" t="s">
        <v>7</v>
      </c>
      <c r="G1535" s="4" t="s">
        <v>416</v>
      </c>
      <c r="H1535" s="4" t="s">
        <v>263</v>
      </c>
    </row>
    <row r="1536" spans="1:8" s="4" customFormat="1" x14ac:dyDescent="0.35">
      <c r="A1536" s="4">
        <v>771</v>
      </c>
      <c r="B1536" s="5">
        <v>0.75381944444444438</v>
      </c>
      <c r="C1536" s="4" t="s">
        <v>15</v>
      </c>
      <c r="D1536" s="4">
        <v>5</v>
      </c>
      <c r="E1536" s="4" t="s">
        <v>12</v>
      </c>
      <c r="F1536" s="4" t="s">
        <v>7</v>
      </c>
      <c r="G1536" s="4" t="s">
        <v>17</v>
      </c>
      <c r="H1536" s="4" t="s">
        <v>47</v>
      </c>
    </row>
    <row r="1537" spans="1:8" s="4" customFormat="1" x14ac:dyDescent="0.35">
      <c r="A1537" s="4">
        <v>769</v>
      </c>
      <c r="B1537" s="5">
        <v>0.75384259259259256</v>
      </c>
      <c r="C1537" s="4" t="s">
        <v>15</v>
      </c>
      <c r="D1537" s="4">
        <v>2</v>
      </c>
      <c r="E1537" s="4" t="s">
        <v>225</v>
      </c>
      <c r="F1537" s="4" t="s">
        <v>7</v>
      </c>
      <c r="G1537" s="4" t="s">
        <v>29</v>
      </c>
      <c r="H1537" s="4" t="s">
        <v>432</v>
      </c>
    </row>
    <row r="1538" spans="1:8" s="4" customFormat="1" x14ac:dyDescent="0.35">
      <c r="A1538" s="4">
        <v>768</v>
      </c>
      <c r="B1538" s="5">
        <v>0.75386574074074064</v>
      </c>
      <c r="C1538" s="4" t="s">
        <v>9</v>
      </c>
      <c r="D1538" s="4">
        <v>17</v>
      </c>
      <c r="E1538" s="4" t="s">
        <v>37</v>
      </c>
      <c r="F1538" s="4" t="s">
        <v>7</v>
      </c>
      <c r="G1538" s="4" t="s">
        <v>405</v>
      </c>
      <c r="H1538" s="4" t="s">
        <v>431</v>
      </c>
    </row>
    <row r="1539" spans="1:8" s="4" customFormat="1" x14ac:dyDescent="0.35">
      <c r="A1539" s="4">
        <v>767</v>
      </c>
      <c r="B1539" s="5">
        <v>0.75394675925925936</v>
      </c>
      <c r="C1539" s="4" t="s">
        <v>9</v>
      </c>
      <c r="D1539" s="4">
        <v>6</v>
      </c>
      <c r="E1539" s="4" t="s">
        <v>34</v>
      </c>
      <c r="F1539" s="4" t="s">
        <v>7</v>
      </c>
      <c r="G1539" s="4" t="s">
        <v>425</v>
      </c>
      <c r="H1539" s="4" t="s">
        <v>334</v>
      </c>
    </row>
    <row r="1540" spans="1:8" s="4" customFormat="1" x14ac:dyDescent="0.35">
      <c r="A1540" s="4">
        <v>766</v>
      </c>
      <c r="B1540" s="5">
        <v>0.75395833333333329</v>
      </c>
      <c r="C1540" s="4" t="s">
        <v>9</v>
      </c>
      <c r="D1540" s="4">
        <v>12</v>
      </c>
      <c r="E1540" s="4" t="s">
        <v>192</v>
      </c>
      <c r="F1540" s="4" t="s">
        <v>7</v>
      </c>
      <c r="G1540" s="4" t="s">
        <v>408</v>
      </c>
      <c r="H1540" s="4" t="s">
        <v>110</v>
      </c>
    </row>
    <row r="1541" spans="1:8" s="4" customFormat="1" x14ac:dyDescent="0.35">
      <c r="A1541" s="4">
        <v>765</v>
      </c>
      <c r="B1541" s="5">
        <v>0.75405092592592593</v>
      </c>
      <c r="C1541" s="4" t="s">
        <v>9</v>
      </c>
      <c r="D1541" s="4">
        <v>20</v>
      </c>
      <c r="E1541" s="4" t="s">
        <v>200</v>
      </c>
      <c r="F1541" s="4" t="s">
        <v>7</v>
      </c>
      <c r="G1541" s="4" t="s">
        <v>412</v>
      </c>
      <c r="H1541" s="4" t="s">
        <v>84</v>
      </c>
    </row>
    <row r="1542" spans="1:8" s="4" customFormat="1" x14ac:dyDescent="0.35">
      <c r="A1542" s="4">
        <v>764</v>
      </c>
      <c r="B1542" s="5">
        <v>0.75407407407407412</v>
      </c>
      <c r="C1542" s="4" t="s">
        <v>9</v>
      </c>
      <c r="D1542" s="4">
        <v>15</v>
      </c>
      <c r="E1542" s="4" t="s">
        <v>22</v>
      </c>
      <c r="F1542" s="4" t="s">
        <v>7</v>
      </c>
      <c r="G1542" s="4" t="s">
        <v>430</v>
      </c>
      <c r="H1542" s="4" t="s">
        <v>252</v>
      </c>
    </row>
    <row r="1543" spans="1:8" s="4" customFormat="1" x14ac:dyDescent="0.35">
      <c r="A1543" s="4">
        <v>763</v>
      </c>
      <c r="B1543" s="5">
        <v>0.75415509259259261</v>
      </c>
      <c r="C1543" s="4" t="s">
        <v>15</v>
      </c>
      <c r="D1543" s="4">
        <v>1</v>
      </c>
      <c r="E1543" s="4" t="s">
        <v>31</v>
      </c>
      <c r="F1543" s="4" t="s">
        <v>7</v>
      </c>
      <c r="G1543" s="4" t="s">
        <v>26</v>
      </c>
      <c r="H1543" s="4" t="s">
        <v>280</v>
      </c>
    </row>
    <row r="1544" spans="1:8" s="4" customFormat="1" x14ac:dyDescent="0.35">
      <c r="A1544" s="4">
        <v>762</v>
      </c>
      <c r="B1544" s="5">
        <v>0.75417824074074069</v>
      </c>
      <c r="C1544" s="4" t="s">
        <v>9</v>
      </c>
      <c r="D1544" s="4">
        <v>18</v>
      </c>
      <c r="E1544" s="4" t="s">
        <v>19</v>
      </c>
      <c r="F1544" s="4" t="s">
        <v>7</v>
      </c>
      <c r="G1544" s="4" t="s">
        <v>416</v>
      </c>
      <c r="H1544" s="4" t="s">
        <v>56</v>
      </c>
    </row>
    <row r="1545" spans="1:8" s="4" customFormat="1" x14ac:dyDescent="0.35">
      <c r="A1545" s="4">
        <v>761</v>
      </c>
      <c r="B1545" s="5">
        <v>0.75437500000000002</v>
      </c>
      <c r="C1545" s="4" t="s">
        <v>15</v>
      </c>
      <c r="D1545" s="4">
        <v>2</v>
      </c>
      <c r="E1545" s="4" t="s">
        <v>225</v>
      </c>
      <c r="F1545" s="4" t="s">
        <v>7</v>
      </c>
      <c r="G1545" s="4" t="s">
        <v>29</v>
      </c>
      <c r="H1545" s="4" t="s">
        <v>69</v>
      </c>
    </row>
    <row r="1546" spans="1:8" s="4" customFormat="1" x14ac:dyDescent="0.35">
      <c r="A1546" s="4">
        <v>760</v>
      </c>
      <c r="B1546" s="5">
        <v>0.7543981481481481</v>
      </c>
      <c r="C1546" s="4" t="s">
        <v>9</v>
      </c>
      <c r="D1546" s="4">
        <v>17</v>
      </c>
      <c r="E1546" s="4" t="s">
        <v>37</v>
      </c>
      <c r="F1546" s="4" t="s">
        <v>7</v>
      </c>
      <c r="G1546" s="4" t="s">
        <v>405</v>
      </c>
      <c r="H1546" s="4" t="s">
        <v>93</v>
      </c>
    </row>
    <row r="1547" spans="1:8" s="4" customFormat="1" x14ac:dyDescent="0.35">
      <c r="A1547" s="4">
        <v>759</v>
      </c>
      <c r="B1547" s="5">
        <v>0.75449074074074074</v>
      </c>
      <c r="C1547" s="4" t="s">
        <v>9</v>
      </c>
      <c r="D1547" s="4">
        <v>6</v>
      </c>
      <c r="E1547" s="4" t="s">
        <v>34</v>
      </c>
      <c r="F1547" s="4" t="s">
        <v>7</v>
      </c>
      <c r="G1547" s="4" t="s">
        <v>425</v>
      </c>
      <c r="H1547" s="4" t="s">
        <v>137</v>
      </c>
    </row>
    <row r="1548" spans="1:8" s="4" customFormat="1" x14ac:dyDescent="0.35">
      <c r="A1548" s="4">
        <v>758</v>
      </c>
      <c r="B1548" s="5">
        <v>0.75449074074074074</v>
      </c>
      <c r="C1548" s="4" t="s">
        <v>9</v>
      </c>
      <c r="D1548" s="4">
        <v>12</v>
      </c>
      <c r="E1548" s="4" t="s">
        <v>192</v>
      </c>
      <c r="F1548" s="4" t="s">
        <v>7</v>
      </c>
      <c r="G1548" s="4" t="s">
        <v>408</v>
      </c>
      <c r="H1548" s="4" t="s">
        <v>141</v>
      </c>
    </row>
    <row r="1549" spans="1:8" s="4" customFormat="1" x14ac:dyDescent="0.35">
      <c r="A1549" s="4">
        <v>757</v>
      </c>
      <c r="B1549" s="5">
        <v>0.75459490740740742</v>
      </c>
      <c r="C1549" s="4" t="s">
        <v>9</v>
      </c>
      <c r="D1549" s="4">
        <v>20</v>
      </c>
      <c r="E1549" s="4" t="s">
        <v>200</v>
      </c>
      <c r="F1549" s="4" t="s">
        <v>7</v>
      </c>
      <c r="G1549" s="4" t="s">
        <v>412</v>
      </c>
      <c r="H1549" s="4" t="s">
        <v>368</v>
      </c>
    </row>
    <row r="1550" spans="1:8" s="4" customFormat="1" x14ac:dyDescent="0.35">
      <c r="A1550" s="4">
        <v>756</v>
      </c>
      <c r="B1550" s="5">
        <v>0.75460648148148157</v>
      </c>
      <c r="C1550" s="4" t="s">
        <v>9</v>
      </c>
      <c r="D1550" s="4">
        <v>15</v>
      </c>
      <c r="E1550" s="4" t="s">
        <v>22</v>
      </c>
      <c r="F1550" s="4" t="s">
        <v>7</v>
      </c>
      <c r="G1550" s="4" t="s">
        <v>430</v>
      </c>
      <c r="H1550" s="4" t="s">
        <v>82</v>
      </c>
    </row>
    <row r="1551" spans="1:8" s="4" customFormat="1" x14ac:dyDescent="0.35">
      <c r="A1551" s="4">
        <v>754</v>
      </c>
      <c r="B1551" s="5">
        <v>0.75468750000000007</v>
      </c>
      <c r="C1551" s="4" t="s">
        <v>15</v>
      </c>
      <c r="D1551" s="4">
        <v>1</v>
      </c>
      <c r="E1551" s="4" t="s">
        <v>31</v>
      </c>
      <c r="F1551" s="4" t="s">
        <v>7</v>
      </c>
      <c r="G1551" s="4" t="s">
        <v>26</v>
      </c>
      <c r="H1551" s="4" t="s">
        <v>428</v>
      </c>
    </row>
    <row r="1552" spans="1:8" s="4" customFormat="1" x14ac:dyDescent="0.35">
      <c r="A1552" s="4">
        <v>753</v>
      </c>
      <c r="B1552" s="5">
        <v>0.75469907407407411</v>
      </c>
      <c r="C1552" s="4" t="s">
        <v>9</v>
      </c>
      <c r="D1552" s="4">
        <v>18</v>
      </c>
      <c r="E1552" s="4" t="s">
        <v>19</v>
      </c>
      <c r="F1552" s="4" t="s">
        <v>7</v>
      </c>
      <c r="G1552" s="4" t="s">
        <v>416</v>
      </c>
      <c r="H1552" s="4" t="s">
        <v>105</v>
      </c>
    </row>
    <row r="1553" spans="1:8" s="4" customFormat="1" x14ac:dyDescent="0.35">
      <c r="A1553" s="4">
        <v>752</v>
      </c>
      <c r="B1553" s="5">
        <v>0.75489583333333332</v>
      </c>
      <c r="C1553" s="4" t="s">
        <v>15</v>
      </c>
      <c r="D1553" s="4">
        <v>2</v>
      </c>
      <c r="E1553" s="4" t="s">
        <v>225</v>
      </c>
      <c r="F1553" s="4" t="s">
        <v>7</v>
      </c>
      <c r="G1553" s="4" t="s">
        <v>29</v>
      </c>
      <c r="H1553" s="4" t="s">
        <v>82</v>
      </c>
    </row>
    <row r="1554" spans="1:8" s="4" customFormat="1" x14ac:dyDescent="0.35">
      <c r="A1554" s="4">
        <v>751</v>
      </c>
      <c r="B1554" s="5">
        <v>0.75490740740740747</v>
      </c>
      <c r="C1554" s="4" t="s">
        <v>9</v>
      </c>
      <c r="D1554" s="4">
        <v>11</v>
      </c>
      <c r="E1554" s="4" t="s">
        <v>12</v>
      </c>
      <c r="F1554" s="4" t="s">
        <v>7</v>
      </c>
      <c r="G1554" s="4" t="s">
        <v>359</v>
      </c>
      <c r="H1554" s="4" t="s">
        <v>763</v>
      </c>
    </row>
    <row r="1555" spans="1:8" s="4" customFormat="1" x14ac:dyDescent="0.35">
      <c r="A1555" s="4">
        <v>750</v>
      </c>
      <c r="B1555" s="5">
        <v>0.75493055555555555</v>
      </c>
      <c r="C1555" s="4" t="s">
        <v>9</v>
      </c>
      <c r="D1555" s="4">
        <v>17</v>
      </c>
      <c r="E1555" s="4" t="s">
        <v>37</v>
      </c>
      <c r="F1555" s="4" t="s">
        <v>7</v>
      </c>
      <c r="G1555" s="4" t="s">
        <v>405</v>
      </c>
      <c r="H1555" s="4" t="s">
        <v>279</v>
      </c>
    </row>
    <row r="1556" spans="1:8" s="4" customFormat="1" x14ac:dyDescent="0.35">
      <c r="A1556" s="4">
        <v>749</v>
      </c>
      <c r="B1556" s="5">
        <v>0.75501157407407404</v>
      </c>
      <c r="C1556" s="4" t="s">
        <v>9</v>
      </c>
      <c r="D1556" s="4">
        <v>12</v>
      </c>
      <c r="E1556" s="4" t="s">
        <v>192</v>
      </c>
      <c r="F1556" s="4" t="s">
        <v>7</v>
      </c>
      <c r="G1556" s="4" t="s">
        <v>408</v>
      </c>
      <c r="H1556" s="4" t="s">
        <v>220</v>
      </c>
    </row>
    <row r="1557" spans="1:8" s="4" customFormat="1" x14ac:dyDescent="0.35">
      <c r="A1557" s="4">
        <v>748</v>
      </c>
      <c r="B1557" s="5">
        <v>0.75503472222222223</v>
      </c>
      <c r="C1557" s="4" t="s">
        <v>9</v>
      </c>
      <c r="D1557" s="4">
        <v>6</v>
      </c>
      <c r="E1557" s="4" t="s">
        <v>34</v>
      </c>
      <c r="F1557" s="4" t="s">
        <v>7</v>
      </c>
      <c r="G1557" s="4" t="s">
        <v>425</v>
      </c>
      <c r="H1557" s="4" t="s">
        <v>426</v>
      </c>
    </row>
    <row r="1558" spans="1:8" s="4" customFormat="1" x14ac:dyDescent="0.35">
      <c r="A1558" s="4">
        <v>746</v>
      </c>
      <c r="B1558" s="5">
        <v>0.75512731481481488</v>
      </c>
      <c r="C1558" s="4" t="s">
        <v>9</v>
      </c>
      <c r="D1558" s="4">
        <v>20</v>
      </c>
      <c r="E1558" s="4" t="s">
        <v>200</v>
      </c>
      <c r="F1558" s="4" t="s">
        <v>7</v>
      </c>
      <c r="G1558" s="4" t="s">
        <v>412</v>
      </c>
      <c r="H1558" s="4" t="s">
        <v>423</v>
      </c>
    </row>
    <row r="1559" spans="1:8" s="4" customFormat="1" x14ac:dyDescent="0.35">
      <c r="A1559" s="4">
        <v>745</v>
      </c>
      <c r="B1559" s="5">
        <v>0.75520833333333337</v>
      </c>
      <c r="C1559" s="4" t="s">
        <v>15</v>
      </c>
      <c r="D1559" s="4">
        <v>1</v>
      </c>
      <c r="E1559" s="4" t="s">
        <v>31</v>
      </c>
      <c r="F1559" s="4" t="s">
        <v>7</v>
      </c>
      <c r="G1559" s="4" t="s">
        <v>26</v>
      </c>
      <c r="H1559" s="4" t="s">
        <v>367</v>
      </c>
    </row>
    <row r="1560" spans="1:8" s="4" customFormat="1" x14ac:dyDescent="0.35">
      <c r="A1560" s="4">
        <v>744</v>
      </c>
      <c r="B1560" s="5">
        <v>0.75523148148148145</v>
      </c>
      <c r="C1560" s="4" t="s">
        <v>9</v>
      </c>
      <c r="D1560" s="4">
        <v>18</v>
      </c>
      <c r="E1560" s="4" t="s">
        <v>19</v>
      </c>
      <c r="F1560" s="4" t="s">
        <v>7</v>
      </c>
      <c r="G1560" s="4" t="s">
        <v>416</v>
      </c>
      <c r="H1560" s="4" t="s">
        <v>27</v>
      </c>
    </row>
    <row r="1561" spans="1:8" s="4" customFormat="1" x14ac:dyDescent="0.35">
      <c r="A1561" s="4">
        <v>743</v>
      </c>
      <c r="B1561" s="5">
        <v>0.75542824074074078</v>
      </c>
      <c r="C1561" s="4" t="s">
        <v>15</v>
      </c>
      <c r="D1561" s="4">
        <v>2</v>
      </c>
      <c r="E1561" s="4" t="s">
        <v>225</v>
      </c>
      <c r="F1561" s="4" t="s">
        <v>7</v>
      </c>
      <c r="G1561" s="4" t="s">
        <v>29</v>
      </c>
      <c r="H1561" s="4" t="s">
        <v>182</v>
      </c>
    </row>
    <row r="1562" spans="1:8" s="4" customFormat="1" x14ac:dyDescent="0.35">
      <c r="A1562" s="4">
        <v>741</v>
      </c>
      <c r="B1562" s="5">
        <v>0.75543981481481481</v>
      </c>
      <c r="C1562" s="4" t="s">
        <v>9</v>
      </c>
      <c r="D1562" s="4">
        <v>11</v>
      </c>
      <c r="E1562" s="4" t="s">
        <v>12</v>
      </c>
      <c r="F1562" s="4" t="s">
        <v>7</v>
      </c>
      <c r="G1562" s="4" t="s">
        <v>359</v>
      </c>
      <c r="H1562" s="4" t="s">
        <v>421</v>
      </c>
    </row>
    <row r="1563" spans="1:8" s="4" customFormat="1" x14ac:dyDescent="0.35">
      <c r="A1563" s="4">
        <v>740</v>
      </c>
      <c r="B1563" s="5">
        <v>0.75546296296296289</v>
      </c>
      <c r="C1563" s="4" t="s">
        <v>9</v>
      </c>
      <c r="D1563" s="4">
        <v>17</v>
      </c>
      <c r="E1563" s="4" t="s">
        <v>37</v>
      </c>
      <c r="F1563" s="4" t="s">
        <v>7</v>
      </c>
      <c r="G1563" s="4" t="s">
        <v>405</v>
      </c>
      <c r="H1563" s="4" t="s">
        <v>402</v>
      </c>
    </row>
    <row r="1564" spans="1:8" s="4" customFormat="1" x14ac:dyDescent="0.35">
      <c r="A1564" s="4">
        <v>739</v>
      </c>
      <c r="B1564" s="5">
        <v>0.75554398148148139</v>
      </c>
      <c r="C1564" s="4" t="s">
        <v>9</v>
      </c>
      <c r="D1564" s="4">
        <v>12</v>
      </c>
      <c r="E1564" s="4" t="s">
        <v>192</v>
      </c>
      <c r="F1564" s="4" t="s">
        <v>7</v>
      </c>
      <c r="G1564" s="4" t="s">
        <v>408</v>
      </c>
      <c r="H1564" s="4" t="s">
        <v>377</v>
      </c>
    </row>
    <row r="1565" spans="1:8" s="4" customFormat="1" x14ac:dyDescent="0.35">
      <c r="A1565" s="4">
        <v>738</v>
      </c>
      <c r="B1565" s="5">
        <v>0.75565972222222222</v>
      </c>
      <c r="C1565" s="4" t="s">
        <v>9</v>
      </c>
      <c r="D1565" s="4">
        <v>20</v>
      </c>
      <c r="E1565" s="4" t="s">
        <v>200</v>
      </c>
      <c r="F1565" s="4" t="s">
        <v>7</v>
      </c>
      <c r="G1565" s="4" t="s">
        <v>412</v>
      </c>
      <c r="H1565" s="4" t="s">
        <v>71</v>
      </c>
    </row>
    <row r="1566" spans="1:8" s="4" customFormat="1" x14ac:dyDescent="0.35">
      <c r="A1566" s="4">
        <v>737</v>
      </c>
      <c r="B1566" s="5">
        <v>0.75565972222222222</v>
      </c>
      <c r="C1566" s="4" t="s">
        <v>15</v>
      </c>
      <c r="D1566" s="4">
        <v>5</v>
      </c>
      <c r="E1566" s="4" t="s">
        <v>22</v>
      </c>
      <c r="F1566" s="4" t="s">
        <v>7</v>
      </c>
      <c r="G1566" s="4" t="s">
        <v>17</v>
      </c>
      <c r="H1566" s="4" t="s">
        <v>757</v>
      </c>
    </row>
    <row r="1567" spans="1:8" s="4" customFormat="1" x14ac:dyDescent="0.35">
      <c r="A1567" s="4">
        <v>736</v>
      </c>
      <c r="B1567" s="5">
        <v>0.75572916666666667</v>
      </c>
      <c r="C1567" s="4" t="s">
        <v>15</v>
      </c>
      <c r="D1567" s="4">
        <v>1</v>
      </c>
      <c r="E1567" s="4" t="s">
        <v>31</v>
      </c>
      <c r="F1567" s="4" t="s">
        <v>7</v>
      </c>
      <c r="G1567" s="4" t="s">
        <v>26</v>
      </c>
      <c r="H1567" s="4" t="s">
        <v>199</v>
      </c>
    </row>
    <row r="1568" spans="1:8" s="4" customFormat="1" x14ac:dyDescent="0.35">
      <c r="A1568" s="4">
        <v>734</v>
      </c>
      <c r="B1568" s="5">
        <v>0.75576388888888879</v>
      </c>
      <c r="C1568" s="4" t="s">
        <v>9</v>
      </c>
      <c r="D1568" s="4">
        <v>18</v>
      </c>
      <c r="E1568" s="4" t="s">
        <v>19</v>
      </c>
      <c r="F1568" s="4" t="s">
        <v>7</v>
      </c>
      <c r="G1568" s="4" t="s">
        <v>416</v>
      </c>
      <c r="H1568" s="4" t="s">
        <v>327</v>
      </c>
    </row>
    <row r="1569" spans="1:8" s="4" customFormat="1" x14ac:dyDescent="0.35">
      <c r="A1569" s="4">
        <v>733</v>
      </c>
      <c r="B1569" s="5">
        <v>0.7559837962962962</v>
      </c>
      <c r="C1569" s="4" t="s">
        <v>9</v>
      </c>
      <c r="D1569" s="4">
        <v>11</v>
      </c>
      <c r="E1569" s="4" t="s">
        <v>12</v>
      </c>
      <c r="F1569" s="4" t="s">
        <v>7</v>
      </c>
      <c r="G1569" s="4" t="s">
        <v>359</v>
      </c>
      <c r="H1569" s="4" t="s">
        <v>147</v>
      </c>
    </row>
    <row r="1570" spans="1:8" s="4" customFormat="1" x14ac:dyDescent="0.35">
      <c r="A1570" s="4">
        <v>732</v>
      </c>
      <c r="B1570" s="5">
        <v>0.75599537037037035</v>
      </c>
      <c r="C1570" s="4" t="s">
        <v>9</v>
      </c>
      <c r="D1570" s="4">
        <v>17</v>
      </c>
      <c r="E1570" s="4" t="s">
        <v>37</v>
      </c>
      <c r="F1570" s="4" t="s">
        <v>7</v>
      </c>
      <c r="G1570" s="4" t="s">
        <v>405</v>
      </c>
      <c r="H1570" s="4" t="s">
        <v>58</v>
      </c>
    </row>
    <row r="1571" spans="1:8" s="4" customFormat="1" x14ac:dyDescent="0.35">
      <c r="A1571" s="4">
        <v>731</v>
      </c>
      <c r="B1571" s="5">
        <v>0.75606481481481491</v>
      </c>
      <c r="C1571" s="4" t="s">
        <v>9</v>
      </c>
      <c r="D1571" s="4">
        <v>12</v>
      </c>
      <c r="E1571" s="4" t="s">
        <v>192</v>
      </c>
      <c r="F1571" s="4" t="s">
        <v>7</v>
      </c>
      <c r="G1571" s="4" t="s">
        <v>408</v>
      </c>
      <c r="H1571" s="4" t="s">
        <v>418</v>
      </c>
    </row>
    <row r="1572" spans="1:8" s="4" customFormat="1" x14ac:dyDescent="0.35">
      <c r="A1572" s="4">
        <v>730</v>
      </c>
      <c r="B1572" s="5">
        <v>0.75609953703703703</v>
      </c>
      <c r="C1572" s="4" t="s">
        <v>9</v>
      </c>
      <c r="D1572" s="4">
        <v>15</v>
      </c>
      <c r="E1572" s="4" t="s">
        <v>34</v>
      </c>
      <c r="F1572" s="4" t="s">
        <v>7</v>
      </c>
      <c r="G1572" s="4" t="s">
        <v>347</v>
      </c>
      <c r="H1572" s="4" t="s">
        <v>417</v>
      </c>
    </row>
    <row r="1573" spans="1:8" s="4" customFormat="1" x14ac:dyDescent="0.35">
      <c r="A1573" s="4">
        <v>729</v>
      </c>
      <c r="B1573" s="5">
        <v>0.75619212962962967</v>
      </c>
      <c r="C1573" s="4" t="s">
        <v>9</v>
      </c>
      <c r="D1573" s="4">
        <v>20</v>
      </c>
      <c r="E1573" s="4" t="s">
        <v>200</v>
      </c>
      <c r="F1573" s="4" t="s">
        <v>7</v>
      </c>
      <c r="G1573" s="4" t="s">
        <v>412</v>
      </c>
      <c r="H1573" s="4" t="s">
        <v>54</v>
      </c>
    </row>
    <row r="1574" spans="1:8" s="4" customFormat="1" x14ac:dyDescent="0.35">
      <c r="A1574" s="4">
        <v>728</v>
      </c>
      <c r="B1574" s="5">
        <v>0.7562037037037036</v>
      </c>
      <c r="C1574" s="4" t="s">
        <v>15</v>
      </c>
      <c r="D1574" s="4">
        <v>5</v>
      </c>
      <c r="E1574" s="4" t="s">
        <v>22</v>
      </c>
      <c r="F1574" s="4" t="s">
        <v>7</v>
      </c>
      <c r="G1574" s="4" t="s">
        <v>17</v>
      </c>
      <c r="H1574" s="4" t="s">
        <v>63</v>
      </c>
    </row>
    <row r="1575" spans="1:8" s="4" customFormat="1" x14ac:dyDescent="0.35">
      <c r="A1575" s="4">
        <v>727</v>
      </c>
      <c r="B1575" s="5">
        <v>0.75628472222222232</v>
      </c>
      <c r="C1575" s="4" t="s">
        <v>9</v>
      </c>
      <c r="D1575" s="4">
        <v>18</v>
      </c>
      <c r="E1575" s="4" t="s">
        <v>19</v>
      </c>
      <c r="F1575" s="4" t="s">
        <v>7</v>
      </c>
      <c r="G1575" s="4" t="s">
        <v>416</v>
      </c>
      <c r="H1575" s="4" t="s">
        <v>139</v>
      </c>
    </row>
    <row r="1576" spans="1:8" s="4" customFormat="1" x14ac:dyDescent="0.35">
      <c r="A1576" s="4">
        <v>725</v>
      </c>
      <c r="B1576" s="5">
        <v>0.75650462962962972</v>
      </c>
      <c r="C1576" s="4" t="s">
        <v>9</v>
      </c>
      <c r="D1576" s="4">
        <v>6</v>
      </c>
      <c r="E1576" s="4" t="s">
        <v>225</v>
      </c>
      <c r="F1576" s="4" t="s">
        <v>7</v>
      </c>
      <c r="G1576" s="4" t="s">
        <v>338</v>
      </c>
      <c r="H1576" s="4" t="s">
        <v>746</v>
      </c>
    </row>
    <row r="1577" spans="1:8" s="4" customFormat="1" x14ac:dyDescent="0.35">
      <c r="A1577" s="4">
        <v>724</v>
      </c>
      <c r="B1577" s="5">
        <v>0.7565277777777778</v>
      </c>
      <c r="C1577" s="4" t="s">
        <v>9</v>
      </c>
      <c r="D1577" s="4">
        <v>17</v>
      </c>
      <c r="E1577" s="4" t="s">
        <v>37</v>
      </c>
      <c r="F1577" s="4" t="s">
        <v>7</v>
      </c>
      <c r="G1577" s="4" t="s">
        <v>405</v>
      </c>
      <c r="H1577" s="4" t="s">
        <v>71</v>
      </c>
    </row>
    <row r="1578" spans="1:8" s="4" customFormat="1" x14ac:dyDescent="0.35">
      <c r="A1578" s="4">
        <v>723</v>
      </c>
      <c r="B1578" s="5">
        <v>0.75653935185185184</v>
      </c>
      <c r="C1578" s="4" t="s">
        <v>9</v>
      </c>
      <c r="D1578" s="4">
        <v>11</v>
      </c>
      <c r="E1578" s="4" t="s">
        <v>12</v>
      </c>
      <c r="F1578" s="4" t="s">
        <v>7</v>
      </c>
      <c r="G1578" s="4" t="s">
        <v>359</v>
      </c>
      <c r="H1578" s="4" t="s">
        <v>413</v>
      </c>
    </row>
    <row r="1579" spans="1:8" s="4" customFormat="1" x14ac:dyDescent="0.35">
      <c r="A1579" s="4">
        <v>722</v>
      </c>
      <c r="B1579" s="5">
        <v>0.75658564814814822</v>
      </c>
      <c r="C1579" s="4" t="s">
        <v>9</v>
      </c>
      <c r="D1579" s="4">
        <v>12</v>
      </c>
      <c r="E1579" s="4" t="s">
        <v>192</v>
      </c>
      <c r="F1579" s="4" t="s">
        <v>7</v>
      </c>
      <c r="G1579" s="4" t="s">
        <v>408</v>
      </c>
      <c r="H1579" s="4" t="s">
        <v>398</v>
      </c>
    </row>
    <row r="1580" spans="1:8" s="4" customFormat="1" x14ac:dyDescent="0.35">
      <c r="A1580" s="4">
        <v>721</v>
      </c>
      <c r="B1580" s="5">
        <v>0.75663194444444448</v>
      </c>
      <c r="C1580" s="4" t="s">
        <v>9</v>
      </c>
      <c r="D1580" s="4">
        <v>15</v>
      </c>
      <c r="E1580" s="4" t="s">
        <v>34</v>
      </c>
      <c r="F1580" s="4" t="s">
        <v>7</v>
      </c>
      <c r="G1580" s="4" t="s">
        <v>347</v>
      </c>
      <c r="H1580" s="4" t="s">
        <v>156</v>
      </c>
    </row>
    <row r="1581" spans="1:8" s="4" customFormat="1" x14ac:dyDescent="0.35">
      <c r="A1581" s="4">
        <v>720</v>
      </c>
      <c r="B1581" s="5">
        <v>0.75672453703703713</v>
      </c>
      <c r="C1581" s="4" t="s">
        <v>9</v>
      </c>
      <c r="D1581" s="4">
        <v>20</v>
      </c>
      <c r="E1581" s="4" t="s">
        <v>200</v>
      </c>
      <c r="F1581" s="4" t="s">
        <v>7</v>
      </c>
      <c r="G1581" s="4" t="s">
        <v>412</v>
      </c>
      <c r="H1581" s="4" t="s">
        <v>58</v>
      </c>
    </row>
    <row r="1582" spans="1:8" s="4" customFormat="1" x14ac:dyDescent="0.35">
      <c r="A1582" s="4">
        <v>718</v>
      </c>
      <c r="B1582" s="5">
        <v>0.75673611111111105</v>
      </c>
      <c r="C1582" s="4" t="s">
        <v>15</v>
      </c>
      <c r="D1582" s="4">
        <v>5</v>
      </c>
      <c r="E1582" s="4" t="s">
        <v>22</v>
      </c>
      <c r="F1582" s="4" t="s">
        <v>7</v>
      </c>
      <c r="G1582" s="4" t="s">
        <v>17</v>
      </c>
      <c r="H1582" s="4" t="s">
        <v>57</v>
      </c>
    </row>
    <row r="1583" spans="1:8" s="4" customFormat="1" x14ac:dyDescent="0.35">
      <c r="A1583" s="4">
        <v>717</v>
      </c>
      <c r="B1583" s="5">
        <v>0.75679398148148147</v>
      </c>
      <c r="C1583" s="4" t="s">
        <v>15</v>
      </c>
      <c r="D1583" s="4">
        <v>2</v>
      </c>
      <c r="E1583" s="4" t="s">
        <v>31</v>
      </c>
      <c r="F1583" s="4" t="s">
        <v>7</v>
      </c>
      <c r="G1583" s="4" t="s">
        <v>29</v>
      </c>
      <c r="H1583" s="4" t="s">
        <v>740</v>
      </c>
    </row>
    <row r="1584" spans="1:8" s="4" customFormat="1" x14ac:dyDescent="0.35">
      <c r="A1584" s="4">
        <v>716</v>
      </c>
      <c r="B1584" s="5">
        <v>0.75703703703703706</v>
      </c>
      <c r="C1584" s="4" t="s">
        <v>9</v>
      </c>
      <c r="D1584" s="4">
        <v>6</v>
      </c>
      <c r="E1584" s="4" t="s">
        <v>225</v>
      </c>
      <c r="F1584" s="4" t="s">
        <v>7</v>
      </c>
      <c r="G1584" s="4" t="s">
        <v>338</v>
      </c>
      <c r="H1584" s="4" t="s">
        <v>362</v>
      </c>
    </row>
    <row r="1585" spans="1:8" s="4" customFormat="1" x14ac:dyDescent="0.35">
      <c r="A1585" s="4">
        <v>715</v>
      </c>
      <c r="B1585" s="5">
        <v>0.75707175925925929</v>
      </c>
      <c r="C1585" s="4" t="s">
        <v>9</v>
      </c>
      <c r="D1585" s="4">
        <v>17</v>
      </c>
      <c r="E1585" s="4" t="s">
        <v>37</v>
      </c>
      <c r="F1585" s="4" t="s">
        <v>7</v>
      </c>
      <c r="G1585" s="4" t="s">
        <v>405</v>
      </c>
      <c r="H1585" s="4" t="s">
        <v>409</v>
      </c>
    </row>
    <row r="1586" spans="1:8" s="4" customFormat="1" x14ac:dyDescent="0.35">
      <c r="A1586" s="4">
        <v>714</v>
      </c>
      <c r="B1586" s="5">
        <v>0.75707175925925929</v>
      </c>
      <c r="C1586" s="4" t="s">
        <v>9</v>
      </c>
      <c r="D1586" s="4">
        <v>11</v>
      </c>
      <c r="E1586" s="4" t="s">
        <v>12</v>
      </c>
      <c r="F1586" s="4" t="s">
        <v>7</v>
      </c>
      <c r="G1586" s="4" t="s">
        <v>359</v>
      </c>
      <c r="H1586" s="4" t="s">
        <v>116</v>
      </c>
    </row>
    <row r="1587" spans="1:8" s="4" customFormat="1" x14ac:dyDescent="0.35">
      <c r="A1587" s="4">
        <v>713</v>
      </c>
      <c r="B1587" s="5">
        <v>0.75711805555555556</v>
      </c>
      <c r="C1587" s="4" t="s">
        <v>9</v>
      </c>
      <c r="D1587" s="4">
        <v>12</v>
      </c>
      <c r="E1587" s="4" t="s">
        <v>192</v>
      </c>
      <c r="F1587" s="4" t="s">
        <v>7</v>
      </c>
      <c r="G1587" s="4" t="s">
        <v>408</v>
      </c>
      <c r="H1587" s="4" t="s">
        <v>297</v>
      </c>
    </row>
    <row r="1588" spans="1:8" s="4" customFormat="1" x14ac:dyDescent="0.35">
      <c r="A1588" s="4">
        <v>711</v>
      </c>
      <c r="B1588" s="5">
        <v>0.75716435185185194</v>
      </c>
      <c r="C1588" s="4" t="s">
        <v>9</v>
      </c>
      <c r="D1588" s="4">
        <v>15</v>
      </c>
      <c r="E1588" s="4" t="s">
        <v>34</v>
      </c>
      <c r="F1588" s="4" t="s">
        <v>7</v>
      </c>
      <c r="G1588" s="4" t="s">
        <v>347</v>
      </c>
      <c r="H1588" s="4" t="s">
        <v>114</v>
      </c>
    </row>
    <row r="1589" spans="1:8" s="4" customFormat="1" x14ac:dyDescent="0.35">
      <c r="A1589" s="4">
        <v>710</v>
      </c>
      <c r="B1589" s="5">
        <v>0.75728009259259255</v>
      </c>
      <c r="C1589" s="4" t="s">
        <v>15</v>
      </c>
      <c r="D1589" s="4">
        <v>5</v>
      </c>
      <c r="E1589" s="4" t="s">
        <v>22</v>
      </c>
      <c r="F1589" s="4" t="s">
        <v>7</v>
      </c>
      <c r="G1589" s="4" t="s">
        <v>17</v>
      </c>
      <c r="H1589" s="4" t="s">
        <v>147</v>
      </c>
    </row>
    <row r="1590" spans="1:8" s="4" customFormat="1" x14ac:dyDescent="0.35">
      <c r="A1590" s="4">
        <v>709</v>
      </c>
      <c r="B1590" s="5">
        <v>0.75732638888888892</v>
      </c>
      <c r="C1590" s="4" t="s">
        <v>15</v>
      </c>
      <c r="D1590" s="4">
        <v>2</v>
      </c>
      <c r="E1590" s="4" t="s">
        <v>31</v>
      </c>
      <c r="F1590" s="4" t="s">
        <v>7</v>
      </c>
      <c r="G1590" s="4" t="s">
        <v>29</v>
      </c>
      <c r="H1590" s="4" t="s">
        <v>49</v>
      </c>
    </row>
    <row r="1591" spans="1:8" s="4" customFormat="1" x14ac:dyDescent="0.35">
      <c r="A1591" s="4">
        <v>708</v>
      </c>
      <c r="B1591" s="5">
        <v>0.757349537037037</v>
      </c>
      <c r="C1591" s="4" t="s">
        <v>15</v>
      </c>
      <c r="D1591" s="4">
        <v>1</v>
      </c>
      <c r="E1591" s="4" t="s">
        <v>19</v>
      </c>
      <c r="F1591" s="4" t="s">
        <v>7</v>
      </c>
      <c r="G1591" s="4" t="s">
        <v>26</v>
      </c>
      <c r="H1591" s="4" t="s">
        <v>735</v>
      </c>
    </row>
    <row r="1592" spans="1:8" s="4" customFormat="1" x14ac:dyDescent="0.35">
      <c r="A1592" s="4">
        <v>707</v>
      </c>
      <c r="B1592" s="5">
        <v>0.75758101851851845</v>
      </c>
      <c r="C1592" s="4" t="s">
        <v>9</v>
      </c>
      <c r="D1592" s="4">
        <v>6</v>
      </c>
      <c r="E1592" s="4" t="s">
        <v>225</v>
      </c>
      <c r="F1592" s="4" t="s">
        <v>7</v>
      </c>
      <c r="G1592" s="4" t="s">
        <v>338</v>
      </c>
      <c r="H1592" s="4" t="s">
        <v>362</v>
      </c>
    </row>
    <row r="1593" spans="1:8" s="4" customFormat="1" x14ac:dyDescent="0.35">
      <c r="A1593" s="4">
        <v>706</v>
      </c>
      <c r="B1593" s="5">
        <v>0.75760416666666675</v>
      </c>
      <c r="C1593" s="4" t="s">
        <v>9</v>
      </c>
      <c r="D1593" s="4">
        <v>17</v>
      </c>
      <c r="E1593" s="4" t="s">
        <v>37</v>
      </c>
      <c r="F1593" s="4" t="s">
        <v>7</v>
      </c>
      <c r="G1593" s="4" t="s">
        <v>405</v>
      </c>
      <c r="H1593" s="4" t="s">
        <v>59</v>
      </c>
    </row>
    <row r="1594" spans="1:8" s="4" customFormat="1" x14ac:dyDescent="0.35">
      <c r="A1594" s="4">
        <v>704</v>
      </c>
      <c r="B1594" s="5">
        <v>0.75760416666666675</v>
      </c>
      <c r="C1594" s="4" t="s">
        <v>9</v>
      </c>
      <c r="D1594" s="4">
        <v>11</v>
      </c>
      <c r="E1594" s="4" t="s">
        <v>12</v>
      </c>
      <c r="F1594" s="4" t="s">
        <v>7</v>
      </c>
      <c r="G1594" s="4" t="s">
        <v>359</v>
      </c>
      <c r="H1594" s="4" t="s">
        <v>257</v>
      </c>
    </row>
    <row r="1595" spans="1:8" s="4" customFormat="1" x14ac:dyDescent="0.35">
      <c r="A1595" s="4">
        <v>703</v>
      </c>
      <c r="B1595" s="5">
        <v>0.75769675925925928</v>
      </c>
      <c r="C1595" s="4" t="s">
        <v>9</v>
      </c>
      <c r="D1595" s="4">
        <v>15</v>
      </c>
      <c r="E1595" s="4" t="s">
        <v>34</v>
      </c>
      <c r="F1595" s="4" t="s">
        <v>7</v>
      </c>
      <c r="G1595" s="4" t="s">
        <v>347</v>
      </c>
      <c r="H1595" s="4" t="s">
        <v>96</v>
      </c>
    </row>
    <row r="1596" spans="1:8" s="4" customFormat="1" x14ac:dyDescent="0.35">
      <c r="A1596" s="4">
        <v>702</v>
      </c>
      <c r="B1596" s="5">
        <v>0.75778935185185192</v>
      </c>
      <c r="C1596" s="4" t="s">
        <v>9</v>
      </c>
      <c r="D1596" s="4">
        <v>18</v>
      </c>
      <c r="E1596" s="4" t="s">
        <v>200</v>
      </c>
      <c r="F1596" s="4" t="s">
        <v>7</v>
      </c>
      <c r="G1596" s="4" t="s">
        <v>325</v>
      </c>
      <c r="H1596" s="4" t="s">
        <v>403</v>
      </c>
    </row>
    <row r="1597" spans="1:8" s="4" customFormat="1" x14ac:dyDescent="0.35">
      <c r="A1597" s="4">
        <v>701</v>
      </c>
      <c r="B1597" s="5">
        <v>0.7578125</v>
      </c>
      <c r="C1597" s="4" t="s">
        <v>15</v>
      </c>
      <c r="D1597" s="4">
        <v>5</v>
      </c>
      <c r="E1597" s="4" t="s">
        <v>22</v>
      </c>
      <c r="F1597" s="4" t="s">
        <v>7</v>
      </c>
      <c r="G1597" s="4" t="s">
        <v>17</v>
      </c>
      <c r="H1597" s="4" t="s">
        <v>140</v>
      </c>
    </row>
    <row r="1598" spans="1:8" s="4" customFormat="1" x14ac:dyDescent="0.35">
      <c r="A1598" s="4">
        <v>700</v>
      </c>
      <c r="B1598" s="5">
        <v>0.75785879629629627</v>
      </c>
      <c r="C1598" s="4" t="s">
        <v>15</v>
      </c>
      <c r="D1598" s="4">
        <v>2</v>
      </c>
      <c r="E1598" s="4" t="s">
        <v>31</v>
      </c>
      <c r="F1598" s="4" t="s">
        <v>7</v>
      </c>
      <c r="G1598" s="4" t="s">
        <v>29</v>
      </c>
      <c r="H1598" s="4" t="s">
        <v>402</v>
      </c>
    </row>
    <row r="1599" spans="1:8" s="4" customFormat="1" x14ac:dyDescent="0.35">
      <c r="A1599" s="4">
        <v>699</v>
      </c>
      <c r="B1599" s="5">
        <v>0.75788194444444434</v>
      </c>
      <c r="C1599" s="4" t="s">
        <v>15</v>
      </c>
      <c r="D1599" s="4">
        <v>1</v>
      </c>
      <c r="E1599" s="4" t="s">
        <v>19</v>
      </c>
      <c r="F1599" s="4" t="s">
        <v>7</v>
      </c>
      <c r="G1599" s="4" t="s">
        <v>26</v>
      </c>
      <c r="H1599" s="4" t="s">
        <v>191</v>
      </c>
    </row>
    <row r="1600" spans="1:8" s="4" customFormat="1" x14ac:dyDescent="0.35">
      <c r="A1600" s="4">
        <v>698</v>
      </c>
      <c r="B1600" s="5">
        <v>0.7581134259259259</v>
      </c>
      <c r="C1600" s="4" t="s">
        <v>9</v>
      </c>
      <c r="D1600" s="4">
        <v>6</v>
      </c>
      <c r="E1600" s="4" t="s">
        <v>225</v>
      </c>
      <c r="F1600" s="4" t="s">
        <v>7</v>
      </c>
      <c r="G1600" s="4" t="s">
        <v>338</v>
      </c>
      <c r="H1600" s="4" t="s">
        <v>401</v>
      </c>
    </row>
    <row r="1601" spans="1:8" s="4" customFormat="1" x14ac:dyDescent="0.35">
      <c r="A1601" s="4">
        <v>697</v>
      </c>
      <c r="B1601" s="5">
        <v>0.75814814814814813</v>
      </c>
      <c r="C1601" s="4" t="s">
        <v>9</v>
      </c>
      <c r="D1601" s="4">
        <v>11</v>
      </c>
      <c r="E1601" s="4" t="s">
        <v>12</v>
      </c>
      <c r="F1601" s="4" t="s">
        <v>7</v>
      </c>
      <c r="G1601" s="4" t="s">
        <v>359</v>
      </c>
      <c r="H1601" s="4" t="s">
        <v>116</v>
      </c>
    </row>
    <row r="1602" spans="1:8" s="4" customFormat="1" x14ac:dyDescent="0.35">
      <c r="A1602" s="4">
        <v>696</v>
      </c>
      <c r="B1602" s="5">
        <v>0.75817129629629632</v>
      </c>
      <c r="C1602" s="4" t="s">
        <v>9</v>
      </c>
      <c r="D1602" s="4">
        <v>20</v>
      </c>
      <c r="E1602" s="4" t="s">
        <v>192</v>
      </c>
      <c r="F1602" s="4" t="s">
        <v>7</v>
      </c>
      <c r="G1602" s="4" t="s">
        <v>319</v>
      </c>
      <c r="H1602" s="4" t="s">
        <v>400</v>
      </c>
    </row>
    <row r="1603" spans="1:8" s="4" customFormat="1" x14ac:dyDescent="0.35">
      <c r="A1603" s="4">
        <v>695</v>
      </c>
      <c r="B1603" s="5">
        <v>0.75822916666666673</v>
      </c>
      <c r="C1603" s="4" t="s">
        <v>9</v>
      </c>
      <c r="D1603" s="4">
        <v>15</v>
      </c>
      <c r="E1603" s="4" t="s">
        <v>34</v>
      </c>
      <c r="F1603" s="4" t="s">
        <v>7</v>
      </c>
      <c r="G1603" s="4" t="s">
        <v>347</v>
      </c>
      <c r="H1603" s="4" t="s">
        <v>190</v>
      </c>
    </row>
    <row r="1604" spans="1:8" s="4" customFormat="1" x14ac:dyDescent="0.35">
      <c r="A1604" s="4">
        <v>694</v>
      </c>
      <c r="B1604" s="5">
        <v>0.75832175925925915</v>
      </c>
      <c r="C1604" s="4" t="s">
        <v>9</v>
      </c>
      <c r="D1604" s="4">
        <v>18</v>
      </c>
      <c r="E1604" s="4" t="s">
        <v>200</v>
      </c>
      <c r="F1604" s="4" t="s">
        <v>7</v>
      </c>
      <c r="G1604" s="4" t="s">
        <v>325</v>
      </c>
      <c r="H1604" s="4" t="s">
        <v>197</v>
      </c>
    </row>
    <row r="1605" spans="1:8" s="4" customFormat="1" x14ac:dyDescent="0.35">
      <c r="A1605" s="4">
        <v>693</v>
      </c>
      <c r="B1605" s="5">
        <v>0.75835648148148149</v>
      </c>
      <c r="C1605" s="4" t="s">
        <v>15</v>
      </c>
      <c r="D1605" s="4">
        <v>5</v>
      </c>
      <c r="E1605" s="4" t="s">
        <v>22</v>
      </c>
      <c r="F1605" s="4" t="s">
        <v>7</v>
      </c>
      <c r="G1605" s="4" t="s">
        <v>17</v>
      </c>
      <c r="H1605" s="4" t="s">
        <v>308</v>
      </c>
    </row>
    <row r="1606" spans="1:8" s="4" customFormat="1" x14ac:dyDescent="0.35">
      <c r="A1606" s="4">
        <v>692</v>
      </c>
      <c r="B1606" s="5">
        <v>0.75837962962962957</v>
      </c>
      <c r="C1606" s="4" t="s">
        <v>15</v>
      </c>
      <c r="D1606" s="4">
        <v>2</v>
      </c>
      <c r="E1606" s="4" t="s">
        <v>31</v>
      </c>
      <c r="F1606" s="4" t="s">
        <v>7</v>
      </c>
      <c r="G1606" s="4" t="s">
        <v>29</v>
      </c>
      <c r="H1606" s="4" t="s">
        <v>27</v>
      </c>
    </row>
    <row r="1607" spans="1:8" s="4" customFormat="1" x14ac:dyDescent="0.35">
      <c r="A1607" s="4">
        <v>691</v>
      </c>
      <c r="B1607" s="5">
        <v>0.7584143518518518</v>
      </c>
      <c r="C1607" s="4" t="s">
        <v>15</v>
      </c>
      <c r="D1607" s="4">
        <v>1</v>
      </c>
      <c r="E1607" s="4" t="s">
        <v>19</v>
      </c>
      <c r="F1607" s="4" t="s">
        <v>7</v>
      </c>
      <c r="G1607" s="4" t="s">
        <v>26</v>
      </c>
      <c r="H1607" s="4" t="s">
        <v>332</v>
      </c>
    </row>
    <row r="1608" spans="1:8" s="4" customFormat="1" x14ac:dyDescent="0.35">
      <c r="A1608" s="4">
        <v>690</v>
      </c>
      <c r="B1608" s="5">
        <v>0.75865740740740739</v>
      </c>
      <c r="C1608" s="4" t="s">
        <v>9</v>
      </c>
      <c r="D1608" s="4">
        <v>6</v>
      </c>
      <c r="E1608" s="4" t="s">
        <v>225</v>
      </c>
      <c r="F1608" s="4" t="s">
        <v>7</v>
      </c>
      <c r="G1608" s="4" t="s">
        <v>338</v>
      </c>
      <c r="H1608" s="4" t="s">
        <v>285</v>
      </c>
    </row>
    <row r="1609" spans="1:8" s="4" customFormat="1" x14ac:dyDescent="0.35">
      <c r="A1609" s="4">
        <v>689</v>
      </c>
      <c r="B1609" s="5">
        <v>0.75866898148148154</v>
      </c>
      <c r="C1609" s="4" t="s">
        <v>9</v>
      </c>
      <c r="D1609" s="4">
        <v>12</v>
      </c>
      <c r="E1609" s="4" t="s">
        <v>37</v>
      </c>
      <c r="F1609" s="4" t="s">
        <v>7</v>
      </c>
      <c r="G1609" s="4" t="s">
        <v>315</v>
      </c>
      <c r="H1609" s="4" t="s">
        <v>399</v>
      </c>
    </row>
    <row r="1610" spans="1:8" s="4" customFormat="1" x14ac:dyDescent="0.35">
      <c r="A1610" s="4">
        <v>688</v>
      </c>
      <c r="B1610" s="5">
        <v>0.75868055555555547</v>
      </c>
      <c r="C1610" s="4" t="s">
        <v>9</v>
      </c>
      <c r="D1610" s="4">
        <v>11</v>
      </c>
      <c r="E1610" s="4" t="s">
        <v>12</v>
      </c>
      <c r="F1610" s="4" t="s">
        <v>7</v>
      </c>
      <c r="G1610" s="4" t="s">
        <v>359</v>
      </c>
      <c r="H1610" s="4" t="s">
        <v>312</v>
      </c>
    </row>
    <row r="1611" spans="1:8" s="4" customFormat="1" x14ac:dyDescent="0.35">
      <c r="A1611" s="4">
        <v>687</v>
      </c>
      <c r="B1611" s="5">
        <v>0.75871527777777781</v>
      </c>
      <c r="C1611" s="4" t="s">
        <v>9</v>
      </c>
      <c r="D1611" s="4">
        <v>20</v>
      </c>
      <c r="E1611" s="4" t="s">
        <v>192</v>
      </c>
      <c r="F1611" s="4" t="s">
        <v>7</v>
      </c>
      <c r="G1611" s="4" t="s">
        <v>319</v>
      </c>
      <c r="H1611" s="4" t="s">
        <v>112</v>
      </c>
    </row>
    <row r="1612" spans="1:8" s="4" customFormat="1" x14ac:dyDescent="0.35">
      <c r="A1612" s="4">
        <v>686</v>
      </c>
      <c r="B1612" s="5">
        <v>0.75875000000000004</v>
      </c>
      <c r="C1612" s="4" t="s">
        <v>9</v>
      </c>
      <c r="D1612" s="4">
        <v>15</v>
      </c>
      <c r="E1612" s="4" t="s">
        <v>34</v>
      </c>
      <c r="F1612" s="4" t="s">
        <v>7</v>
      </c>
      <c r="G1612" s="4" t="s">
        <v>347</v>
      </c>
      <c r="H1612" s="4" t="s">
        <v>232</v>
      </c>
    </row>
    <row r="1613" spans="1:8" s="4" customFormat="1" x14ac:dyDescent="0.35">
      <c r="A1613" s="4">
        <v>685</v>
      </c>
      <c r="B1613" s="5">
        <v>0.75884259259259268</v>
      </c>
      <c r="C1613" s="4" t="s">
        <v>9</v>
      </c>
      <c r="D1613" s="4">
        <v>18</v>
      </c>
      <c r="E1613" s="4" t="s">
        <v>200</v>
      </c>
      <c r="F1613" s="4" t="s">
        <v>7</v>
      </c>
      <c r="G1613" s="4" t="s">
        <v>325</v>
      </c>
      <c r="H1613" s="4" t="s">
        <v>256</v>
      </c>
    </row>
    <row r="1614" spans="1:8" s="4" customFormat="1" x14ac:dyDescent="0.35">
      <c r="A1614" s="4">
        <v>684</v>
      </c>
      <c r="B1614" s="5">
        <v>0.75888888888888895</v>
      </c>
      <c r="C1614" s="4" t="s">
        <v>15</v>
      </c>
      <c r="D1614" s="4">
        <v>5</v>
      </c>
      <c r="E1614" s="4" t="s">
        <v>22</v>
      </c>
      <c r="F1614" s="4" t="s">
        <v>7</v>
      </c>
      <c r="G1614" s="4" t="s">
        <v>17</v>
      </c>
      <c r="H1614" s="4" t="s">
        <v>116</v>
      </c>
    </row>
    <row r="1615" spans="1:8" s="4" customFormat="1" x14ac:dyDescent="0.35">
      <c r="A1615" s="4">
        <v>683</v>
      </c>
      <c r="B1615" s="5">
        <v>0.75891203703703702</v>
      </c>
      <c r="C1615" s="4" t="s">
        <v>15</v>
      </c>
      <c r="D1615" s="4">
        <v>2</v>
      </c>
      <c r="E1615" s="4" t="s">
        <v>31</v>
      </c>
      <c r="F1615" s="4" t="s">
        <v>7</v>
      </c>
      <c r="G1615" s="4" t="s">
        <v>29</v>
      </c>
      <c r="H1615" s="4" t="s">
        <v>146</v>
      </c>
    </row>
    <row r="1616" spans="1:8" s="4" customFormat="1" x14ac:dyDescent="0.35">
      <c r="A1616" s="4">
        <v>682</v>
      </c>
      <c r="B1616" s="5">
        <v>0.75894675925925925</v>
      </c>
      <c r="C1616" s="4" t="s">
        <v>15</v>
      </c>
      <c r="D1616" s="4">
        <v>1</v>
      </c>
      <c r="E1616" s="4" t="s">
        <v>19</v>
      </c>
      <c r="F1616" s="4" t="s">
        <v>7</v>
      </c>
      <c r="G1616" s="4" t="s">
        <v>26</v>
      </c>
      <c r="H1616" s="4" t="s">
        <v>48</v>
      </c>
    </row>
    <row r="1617" spans="1:8" s="4" customFormat="1" x14ac:dyDescent="0.35">
      <c r="A1617" s="4">
        <v>681</v>
      </c>
      <c r="B1617" s="5">
        <v>0.75920138888888899</v>
      </c>
      <c r="C1617" s="4" t="s">
        <v>9</v>
      </c>
      <c r="D1617" s="4">
        <v>12</v>
      </c>
      <c r="E1617" s="4" t="s">
        <v>37</v>
      </c>
      <c r="F1617" s="4" t="s">
        <v>7</v>
      </c>
      <c r="G1617" s="4" t="s">
        <v>315</v>
      </c>
      <c r="H1617" s="4" t="s">
        <v>341</v>
      </c>
    </row>
    <row r="1618" spans="1:8" s="4" customFormat="1" x14ac:dyDescent="0.35">
      <c r="A1618" s="4">
        <v>680</v>
      </c>
      <c r="B1618" s="5">
        <v>0.75921296296296292</v>
      </c>
      <c r="C1618" s="4" t="s">
        <v>9</v>
      </c>
      <c r="D1618" s="4">
        <v>6</v>
      </c>
      <c r="E1618" s="4" t="s">
        <v>225</v>
      </c>
      <c r="F1618" s="4" t="s">
        <v>7</v>
      </c>
      <c r="G1618" s="4" t="s">
        <v>338</v>
      </c>
      <c r="H1618" s="4" t="s">
        <v>179</v>
      </c>
    </row>
    <row r="1619" spans="1:8" s="4" customFormat="1" x14ac:dyDescent="0.35">
      <c r="A1619" s="4">
        <v>679</v>
      </c>
      <c r="B1619" s="5">
        <v>0.75921296296296292</v>
      </c>
      <c r="C1619" s="4" t="s">
        <v>9</v>
      </c>
      <c r="D1619" s="4">
        <v>11</v>
      </c>
      <c r="E1619" s="4" t="s">
        <v>12</v>
      </c>
      <c r="F1619" s="4" t="s">
        <v>7</v>
      </c>
      <c r="G1619" s="4" t="s">
        <v>359</v>
      </c>
      <c r="H1619" s="4" t="s">
        <v>106</v>
      </c>
    </row>
    <row r="1620" spans="1:8" s="4" customFormat="1" x14ac:dyDescent="0.35">
      <c r="A1620" s="4">
        <v>678</v>
      </c>
      <c r="B1620" s="5">
        <v>0.75924768518518515</v>
      </c>
      <c r="C1620" s="4" t="s">
        <v>9</v>
      </c>
      <c r="D1620" s="4">
        <v>20</v>
      </c>
      <c r="E1620" s="4" t="s">
        <v>192</v>
      </c>
      <c r="F1620" s="4" t="s">
        <v>7</v>
      </c>
      <c r="G1620" s="4" t="s">
        <v>319</v>
      </c>
      <c r="H1620" s="4" t="s">
        <v>352</v>
      </c>
    </row>
    <row r="1621" spans="1:8" s="4" customFormat="1" x14ac:dyDescent="0.35">
      <c r="A1621" s="4">
        <v>677</v>
      </c>
      <c r="B1621" s="5">
        <v>0.75928240740740749</v>
      </c>
      <c r="C1621" s="4" t="s">
        <v>9</v>
      </c>
      <c r="D1621" s="4">
        <v>15</v>
      </c>
      <c r="E1621" s="4" t="s">
        <v>34</v>
      </c>
      <c r="F1621" s="4" t="s">
        <v>7</v>
      </c>
      <c r="G1621" s="4" t="s">
        <v>347</v>
      </c>
      <c r="H1621" s="4" t="s">
        <v>104</v>
      </c>
    </row>
    <row r="1622" spans="1:8" s="4" customFormat="1" x14ac:dyDescent="0.35">
      <c r="A1622" s="4">
        <v>676</v>
      </c>
      <c r="B1622" s="5">
        <v>0.75937500000000002</v>
      </c>
      <c r="C1622" s="4" t="s">
        <v>9</v>
      </c>
      <c r="D1622" s="4">
        <v>18</v>
      </c>
      <c r="E1622" s="4" t="s">
        <v>200</v>
      </c>
      <c r="F1622" s="4" t="s">
        <v>7</v>
      </c>
      <c r="G1622" s="4" t="s">
        <v>325</v>
      </c>
      <c r="H1622" s="4" t="s">
        <v>345</v>
      </c>
    </row>
    <row r="1623" spans="1:8" s="4" customFormat="1" x14ac:dyDescent="0.35">
      <c r="A1623" s="4">
        <v>675</v>
      </c>
      <c r="B1623" s="5">
        <v>0.75943287037037033</v>
      </c>
      <c r="C1623" s="4" t="s">
        <v>15</v>
      </c>
      <c r="D1623" s="4">
        <v>5</v>
      </c>
      <c r="E1623" s="4" t="s">
        <v>22</v>
      </c>
      <c r="F1623" s="4" t="s">
        <v>7</v>
      </c>
      <c r="G1623" s="4" t="s">
        <v>17</v>
      </c>
      <c r="H1623" s="4" t="s">
        <v>282</v>
      </c>
    </row>
    <row r="1624" spans="1:8" s="4" customFormat="1" x14ac:dyDescent="0.35">
      <c r="A1624" s="4">
        <v>674</v>
      </c>
      <c r="B1624" s="5">
        <v>0.75944444444444448</v>
      </c>
      <c r="C1624" s="4" t="s">
        <v>15</v>
      </c>
      <c r="D1624" s="4">
        <v>2</v>
      </c>
      <c r="E1624" s="4" t="s">
        <v>31</v>
      </c>
      <c r="F1624" s="4" t="s">
        <v>7</v>
      </c>
      <c r="G1624" s="4" t="s">
        <v>29</v>
      </c>
      <c r="H1624" s="4" t="s">
        <v>45</v>
      </c>
    </row>
    <row r="1625" spans="1:8" s="4" customFormat="1" x14ac:dyDescent="0.35">
      <c r="A1625" s="4">
        <v>673</v>
      </c>
      <c r="B1625" s="5">
        <v>0.75947916666666659</v>
      </c>
      <c r="C1625" s="4" t="s">
        <v>15</v>
      </c>
      <c r="D1625" s="4">
        <v>1</v>
      </c>
      <c r="E1625" s="4" t="s">
        <v>19</v>
      </c>
      <c r="F1625" s="4" t="s">
        <v>7</v>
      </c>
      <c r="G1625" s="4" t="s">
        <v>26</v>
      </c>
      <c r="H1625" s="4" t="s">
        <v>74</v>
      </c>
    </row>
    <row r="1626" spans="1:8" s="4" customFormat="1" x14ac:dyDescent="0.35">
      <c r="A1626" s="4">
        <v>672</v>
      </c>
      <c r="B1626" s="5">
        <v>0.7597222222222223</v>
      </c>
      <c r="C1626" s="4" t="s">
        <v>9</v>
      </c>
      <c r="D1626" s="4">
        <v>12</v>
      </c>
      <c r="E1626" s="4" t="s">
        <v>37</v>
      </c>
      <c r="F1626" s="4" t="s">
        <v>7</v>
      </c>
      <c r="G1626" s="4" t="s">
        <v>315</v>
      </c>
      <c r="H1626" s="4" t="s">
        <v>398</v>
      </c>
    </row>
    <row r="1627" spans="1:8" s="4" customFormat="1" x14ac:dyDescent="0.35">
      <c r="A1627" s="4">
        <v>671</v>
      </c>
      <c r="B1627" s="5">
        <v>0.75974537037037038</v>
      </c>
      <c r="C1627" s="4" t="s">
        <v>9</v>
      </c>
      <c r="D1627" s="4">
        <v>6</v>
      </c>
      <c r="E1627" s="4" t="s">
        <v>225</v>
      </c>
      <c r="F1627" s="4" t="s">
        <v>7</v>
      </c>
      <c r="G1627" s="4" t="s">
        <v>338</v>
      </c>
      <c r="H1627" s="4" t="s">
        <v>397</v>
      </c>
    </row>
    <row r="1628" spans="1:8" s="4" customFormat="1" x14ac:dyDescent="0.35">
      <c r="A1628" s="4">
        <v>670</v>
      </c>
      <c r="B1628" s="5">
        <v>0.75974537037037038</v>
      </c>
      <c r="C1628" s="4" t="s">
        <v>9</v>
      </c>
      <c r="D1628" s="4">
        <v>11</v>
      </c>
      <c r="E1628" s="4" t="s">
        <v>12</v>
      </c>
      <c r="F1628" s="4" t="s">
        <v>7</v>
      </c>
      <c r="G1628" s="4" t="s">
        <v>359</v>
      </c>
      <c r="H1628" s="4" t="s">
        <v>127</v>
      </c>
    </row>
    <row r="1629" spans="1:8" s="4" customFormat="1" x14ac:dyDescent="0.35">
      <c r="A1629" s="4">
        <v>669</v>
      </c>
      <c r="B1629" s="5">
        <v>0.75978009259259249</v>
      </c>
      <c r="C1629" s="4" t="s">
        <v>9</v>
      </c>
      <c r="D1629" s="4">
        <v>20</v>
      </c>
      <c r="E1629" s="4" t="s">
        <v>192</v>
      </c>
      <c r="F1629" s="4" t="s">
        <v>7</v>
      </c>
      <c r="G1629" s="4" t="s">
        <v>319</v>
      </c>
      <c r="H1629" s="4" t="s">
        <v>233</v>
      </c>
    </row>
    <row r="1630" spans="1:8" s="4" customFormat="1" x14ac:dyDescent="0.35">
      <c r="A1630" s="4">
        <v>668</v>
      </c>
      <c r="B1630" s="5">
        <v>0.75980324074074079</v>
      </c>
      <c r="C1630" s="4" t="s">
        <v>9</v>
      </c>
      <c r="D1630" s="4">
        <v>15</v>
      </c>
      <c r="E1630" s="4" t="s">
        <v>34</v>
      </c>
      <c r="F1630" s="4" t="s">
        <v>7</v>
      </c>
      <c r="G1630" s="4" t="s">
        <v>347</v>
      </c>
      <c r="H1630" s="4" t="s">
        <v>90</v>
      </c>
    </row>
    <row r="1631" spans="1:8" s="4" customFormat="1" x14ac:dyDescent="0.35">
      <c r="A1631" s="4">
        <v>667</v>
      </c>
      <c r="B1631" s="5">
        <v>0.75990740740740748</v>
      </c>
      <c r="C1631" s="4" t="s">
        <v>9</v>
      </c>
      <c r="D1631" s="4">
        <v>18</v>
      </c>
      <c r="E1631" s="4" t="s">
        <v>200</v>
      </c>
      <c r="F1631" s="4" t="s">
        <v>7</v>
      </c>
      <c r="G1631" s="4" t="s">
        <v>325</v>
      </c>
      <c r="H1631" s="4" t="s">
        <v>396</v>
      </c>
    </row>
    <row r="1632" spans="1:8" s="4" customFormat="1" x14ac:dyDescent="0.35">
      <c r="A1632" s="4">
        <v>666</v>
      </c>
      <c r="B1632" s="5">
        <v>0.75996527777777778</v>
      </c>
      <c r="C1632" s="4" t="s">
        <v>15</v>
      </c>
      <c r="D1632" s="4">
        <v>2</v>
      </c>
      <c r="E1632" s="4" t="s">
        <v>31</v>
      </c>
      <c r="F1632" s="4" t="s">
        <v>7</v>
      </c>
      <c r="G1632" s="4" t="s">
        <v>29</v>
      </c>
      <c r="H1632" s="4" t="s">
        <v>92</v>
      </c>
    </row>
    <row r="1633" spans="1:8" s="4" customFormat="1" x14ac:dyDescent="0.35">
      <c r="A1633" s="4">
        <v>665</v>
      </c>
      <c r="B1633" s="5">
        <v>0.75997685185185182</v>
      </c>
      <c r="C1633" s="4" t="s">
        <v>15</v>
      </c>
      <c r="D1633" s="4">
        <v>5</v>
      </c>
      <c r="E1633" s="4" t="s">
        <v>22</v>
      </c>
      <c r="F1633" s="4" t="s">
        <v>7</v>
      </c>
      <c r="G1633" s="4" t="s">
        <v>17</v>
      </c>
      <c r="H1633" s="4" t="s">
        <v>395</v>
      </c>
    </row>
    <row r="1634" spans="1:8" s="4" customFormat="1" x14ac:dyDescent="0.35">
      <c r="A1634" s="4">
        <v>664</v>
      </c>
      <c r="B1634" s="5">
        <v>0.76001157407407405</v>
      </c>
      <c r="C1634" s="4" t="s">
        <v>15</v>
      </c>
      <c r="D1634" s="4">
        <v>1</v>
      </c>
      <c r="E1634" s="4" t="s">
        <v>19</v>
      </c>
      <c r="F1634" s="4" t="s">
        <v>7</v>
      </c>
      <c r="G1634" s="4" t="s">
        <v>26</v>
      </c>
      <c r="H1634" s="4" t="s">
        <v>155</v>
      </c>
    </row>
    <row r="1635" spans="1:8" s="4" customFormat="1" x14ac:dyDescent="0.35">
      <c r="A1635" s="4">
        <v>663</v>
      </c>
      <c r="B1635" s="5">
        <v>0.7602430555555556</v>
      </c>
      <c r="C1635" s="4" t="s">
        <v>9</v>
      </c>
      <c r="D1635" s="4">
        <v>12</v>
      </c>
      <c r="E1635" s="4" t="s">
        <v>37</v>
      </c>
      <c r="F1635" s="4" t="s">
        <v>7</v>
      </c>
      <c r="G1635" s="4" t="s">
        <v>315</v>
      </c>
      <c r="H1635" s="4" t="s">
        <v>302</v>
      </c>
    </row>
    <row r="1636" spans="1:8" s="4" customFormat="1" x14ac:dyDescent="0.35">
      <c r="A1636" s="4">
        <v>662</v>
      </c>
      <c r="B1636" s="5">
        <v>0.76028935185185187</v>
      </c>
      <c r="C1636" s="4" t="s">
        <v>9</v>
      </c>
      <c r="D1636" s="4">
        <v>11</v>
      </c>
      <c r="E1636" s="4" t="s">
        <v>12</v>
      </c>
      <c r="F1636" s="4" t="s">
        <v>7</v>
      </c>
      <c r="G1636" s="4" t="s">
        <v>359</v>
      </c>
      <c r="H1636" s="4" t="s">
        <v>196</v>
      </c>
    </row>
    <row r="1637" spans="1:8" s="4" customFormat="1" x14ac:dyDescent="0.35">
      <c r="A1637" s="4">
        <v>661</v>
      </c>
      <c r="B1637" s="5">
        <v>0.76030092592592602</v>
      </c>
      <c r="C1637" s="4" t="s">
        <v>9</v>
      </c>
      <c r="D1637" s="4">
        <v>6</v>
      </c>
      <c r="E1637" s="4" t="s">
        <v>225</v>
      </c>
      <c r="F1637" s="4" t="s">
        <v>7</v>
      </c>
      <c r="G1637" s="4" t="s">
        <v>338</v>
      </c>
      <c r="H1637" s="4" t="s">
        <v>394</v>
      </c>
    </row>
    <row r="1638" spans="1:8" s="4" customFormat="1" x14ac:dyDescent="0.35">
      <c r="A1638" s="4">
        <v>660</v>
      </c>
      <c r="B1638" s="5">
        <v>0.76030092592592602</v>
      </c>
      <c r="C1638" s="4" t="s">
        <v>9</v>
      </c>
      <c r="D1638" s="4">
        <v>20</v>
      </c>
      <c r="E1638" s="4" t="s">
        <v>192</v>
      </c>
      <c r="F1638" s="4" t="s">
        <v>7</v>
      </c>
      <c r="G1638" s="4" t="s">
        <v>319</v>
      </c>
      <c r="H1638" s="4" t="s">
        <v>156</v>
      </c>
    </row>
    <row r="1639" spans="1:8" s="4" customFormat="1" x14ac:dyDescent="0.35">
      <c r="A1639" s="4">
        <v>659</v>
      </c>
      <c r="B1639" s="5">
        <v>0.76033564814814814</v>
      </c>
      <c r="C1639" s="4" t="s">
        <v>9</v>
      </c>
      <c r="D1639" s="4">
        <v>15</v>
      </c>
      <c r="E1639" s="4" t="s">
        <v>34</v>
      </c>
      <c r="F1639" s="4" t="s">
        <v>7</v>
      </c>
      <c r="G1639" s="4" t="s">
        <v>347</v>
      </c>
      <c r="H1639" s="4" t="s">
        <v>374</v>
      </c>
    </row>
    <row r="1640" spans="1:8" s="4" customFormat="1" x14ac:dyDescent="0.35">
      <c r="A1640" s="4">
        <v>658</v>
      </c>
      <c r="B1640" s="5">
        <v>0.76042824074074078</v>
      </c>
      <c r="C1640" s="4" t="s">
        <v>9</v>
      </c>
      <c r="D1640" s="4">
        <v>18</v>
      </c>
      <c r="E1640" s="4" t="s">
        <v>200</v>
      </c>
      <c r="F1640" s="4" t="s">
        <v>7</v>
      </c>
      <c r="G1640" s="4" t="s">
        <v>325</v>
      </c>
      <c r="H1640" s="4" t="s">
        <v>393</v>
      </c>
    </row>
    <row r="1641" spans="1:8" s="4" customFormat="1" x14ac:dyDescent="0.35">
      <c r="A1641" s="4">
        <v>657</v>
      </c>
      <c r="B1641" s="5">
        <v>0.76049768518518512</v>
      </c>
      <c r="C1641" s="4" t="s">
        <v>15</v>
      </c>
      <c r="D1641" s="4">
        <v>2</v>
      </c>
      <c r="E1641" s="4" t="s">
        <v>31</v>
      </c>
      <c r="F1641" s="4" t="s">
        <v>7</v>
      </c>
      <c r="G1641" s="4" t="s">
        <v>29</v>
      </c>
      <c r="H1641" s="4" t="s">
        <v>287</v>
      </c>
    </row>
    <row r="1642" spans="1:8" s="4" customFormat="1" x14ac:dyDescent="0.35">
      <c r="A1642" s="4">
        <v>656</v>
      </c>
      <c r="B1642" s="5">
        <v>0.76050925925925927</v>
      </c>
      <c r="C1642" s="4" t="s">
        <v>15</v>
      </c>
      <c r="D1642" s="4">
        <v>5</v>
      </c>
      <c r="E1642" s="4" t="s">
        <v>22</v>
      </c>
      <c r="F1642" s="4" t="s">
        <v>7</v>
      </c>
      <c r="G1642" s="4" t="s">
        <v>17</v>
      </c>
      <c r="H1642" s="4" t="s">
        <v>24</v>
      </c>
    </row>
    <row r="1643" spans="1:8" s="4" customFormat="1" x14ac:dyDescent="0.35">
      <c r="A1643" s="4">
        <v>655</v>
      </c>
      <c r="B1643" s="5">
        <v>0.76055555555555554</v>
      </c>
      <c r="C1643" s="4" t="s">
        <v>15</v>
      </c>
      <c r="D1643" s="4">
        <v>1</v>
      </c>
      <c r="E1643" s="4" t="s">
        <v>19</v>
      </c>
      <c r="F1643" s="4" t="s">
        <v>7</v>
      </c>
      <c r="G1643" s="4" t="s">
        <v>26</v>
      </c>
      <c r="H1643" s="4" t="s">
        <v>361</v>
      </c>
    </row>
    <row r="1644" spans="1:8" s="4" customFormat="1" x14ac:dyDescent="0.35">
      <c r="A1644" s="4">
        <v>654</v>
      </c>
      <c r="B1644" s="5">
        <v>0.76076388888888891</v>
      </c>
      <c r="C1644" s="4" t="s">
        <v>9</v>
      </c>
      <c r="D1644" s="4">
        <v>12</v>
      </c>
      <c r="E1644" s="4" t="s">
        <v>37</v>
      </c>
      <c r="F1644" s="4" t="s">
        <v>7</v>
      </c>
      <c r="G1644" s="4" t="s">
        <v>315</v>
      </c>
      <c r="H1644" s="4" t="s">
        <v>364</v>
      </c>
    </row>
    <row r="1645" spans="1:8" s="4" customFormat="1" x14ac:dyDescent="0.35">
      <c r="A1645" s="4">
        <v>653</v>
      </c>
      <c r="B1645" s="5">
        <v>0.76083333333333336</v>
      </c>
      <c r="C1645" s="4" t="s">
        <v>9</v>
      </c>
      <c r="D1645" s="4">
        <v>20</v>
      </c>
      <c r="E1645" s="4" t="s">
        <v>192</v>
      </c>
      <c r="F1645" s="4" t="s">
        <v>7</v>
      </c>
      <c r="G1645" s="4" t="s">
        <v>319</v>
      </c>
      <c r="H1645" s="4" t="s">
        <v>191</v>
      </c>
    </row>
    <row r="1646" spans="1:8" s="4" customFormat="1" x14ac:dyDescent="0.35">
      <c r="A1646" s="4">
        <v>652</v>
      </c>
      <c r="B1646" s="5">
        <v>0.7608449074074074</v>
      </c>
      <c r="C1646" s="4" t="s">
        <v>9</v>
      </c>
      <c r="D1646" s="4">
        <v>11</v>
      </c>
      <c r="E1646" s="4" t="s">
        <v>12</v>
      </c>
      <c r="F1646" s="4" t="s">
        <v>7</v>
      </c>
      <c r="G1646" s="4" t="s">
        <v>359</v>
      </c>
      <c r="H1646" s="4" t="s">
        <v>392</v>
      </c>
    </row>
    <row r="1647" spans="1:8" s="4" customFormat="1" x14ac:dyDescent="0.35">
      <c r="A1647" s="4">
        <v>651</v>
      </c>
      <c r="B1647" s="5">
        <v>0.76085648148148144</v>
      </c>
      <c r="C1647" s="4" t="s">
        <v>9</v>
      </c>
      <c r="D1647" s="4">
        <v>15</v>
      </c>
      <c r="E1647" s="4" t="s">
        <v>34</v>
      </c>
      <c r="F1647" s="4" t="s">
        <v>7</v>
      </c>
      <c r="G1647" s="4" t="s">
        <v>347</v>
      </c>
      <c r="H1647" s="4" t="s">
        <v>124</v>
      </c>
    </row>
    <row r="1648" spans="1:8" s="4" customFormat="1" x14ac:dyDescent="0.35">
      <c r="A1648" s="4">
        <v>650</v>
      </c>
      <c r="B1648" s="5">
        <v>0.76087962962962974</v>
      </c>
      <c r="C1648" s="4" t="s">
        <v>9</v>
      </c>
      <c r="D1648" s="4">
        <v>6</v>
      </c>
      <c r="E1648" s="4" t="s">
        <v>225</v>
      </c>
      <c r="F1648" s="4" t="s">
        <v>7</v>
      </c>
      <c r="G1648" s="4" t="s">
        <v>338</v>
      </c>
      <c r="H1648" s="4" t="s">
        <v>391</v>
      </c>
    </row>
    <row r="1649" spans="1:8" s="4" customFormat="1" x14ac:dyDescent="0.35">
      <c r="A1649" s="4">
        <v>649</v>
      </c>
      <c r="B1649" s="5">
        <v>0.76096064814814823</v>
      </c>
      <c r="C1649" s="4" t="s">
        <v>9</v>
      </c>
      <c r="D1649" s="4">
        <v>18</v>
      </c>
      <c r="E1649" s="4" t="s">
        <v>200</v>
      </c>
      <c r="F1649" s="4" t="s">
        <v>7</v>
      </c>
      <c r="G1649" s="4" t="s">
        <v>325</v>
      </c>
      <c r="H1649" s="4" t="s">
        <v>295</v>
      </c>
    </row>
    <row r="1650" spans="1:8" s="4" customFormat="1" x14ac:dyDescent="0.35">
      <c r="A1650" s="4">
        <v>648</v>
      </c>
      <c r="B1650" s="5">
        <v>0.76103009259259258</v>
      </c>
      <c r="C1650" s="4" t="s">
        <v>15</v>
      </c>
      <c r="D1650" s="4">
        <v>2</v>
      </c>
      <c r="E1650" s="4" t="s">
        <v>31</v>
      </c>
      <c r="F1650" s="4" t="s">
        <v>7</v>
      </c>
      <c r="G1650" s="4" t="s">
        <v>29</v>
      </c>
      <c r="H1650" s="4" t="s">
        <v>85</v>
      </c>
    </row>
    <row r="1651" spans="1:8" s="4" customFormat="1" x14ac:dyDescent="0.35">
      <c r="A1651" s="4">
        <v>647</v>
      </c>
      <c r="B1651" s="5">
        <v>0.76105324074074077</v>
      </c>
      <c r="C1651" s="4" t="s">
        <v>15</v>
      </c>
      <c r="D1651" s="4">
        <v>5</v>
      </c>
      <c r="E1651" s="4" t="s">
        <v>22</v>
      </c>
      <c r="F1651" s="4" t="s">
        <v>7</v>
      </c>
      <c r="G1651" s="4" t="s">
        <v>17</v>
      </c>
      <c r="H1651" s="4" t="s">
        <v>294</v>
      </c>
    </row>
    <row r="1652" spans="1:8" s="4" customFormat="1" x14ac:dyDescent="0.35">
      <c r="A1652" s="4">
        <v>646</v>
      </c>
      <c r="B1652" s="5">
        <v>0.76107638888888884</v>
      </c>
      <c r="C1652" s="4" t="s">
        <v>15</v>
      </c>
      <c r="D1652" s="4">
        <v>1</v>
      </c>
      <c r="E1652" s="4" t="s">
        <v>19</v>
      </c>
      <c r="F1652" s="4" t="s">
        <v>7</v>
      </c>
      <c r="G1652" s="4" t="s">
        <v>26</v>
      </c>
      <c r="H1652" s="4" t="s">
        <v>156</v>
      </c>
    </row>
    <row r="1653" spans="1:8" s="4" customFormat="1" x14ac:dyDescent="0.35">
      <c r="A1653" s="4">
        <v>645</v>
      </c>
      <c r="B1653" s="5">
        <v>0.76129629629629625</v>
      </c>
      <c r="C1653" s="4" t="s">
        <v>9</v>
      </c>
      <c r="D1653" s="4">
        <v>12</v>
      </c>
      <c r="E1653" s="4" t="s">
        <v>37</v>
      </c>
      <c r="F1653" s="4" t="s">
        <v>7</v>
      </c>
      <c r="G1653" s="4" t="s">
        <v>315</v>
      </c>
      <c r="H1653" s="4" t="s">
        <v>280</v>
      </c>
    </row>
    <row r="1654" spans="1:8" s="4" customFormat="1" x14ac:dyDescent="0.35">
      <c r="A1654" s="4">
        <v>644</v>
      </c>
      <c r="B1654" s="5">
        <v>0.7613657407407407</v>
      </c>
      <c r="C1654" s="4" t="s">
        <v>9</v>
      </c>
      <c r="D1654" s="4">
        <v>20</v>
      </c>
      <c r="E1654" s="4" t="s">
        <v>192</v>
      </c>
      <c r="F1654" s="4" t="s">
        <v>7</v>
      </c>
      <c r="G1654" s="4" t="s">
        <v>319</v>
      </c>
      <c r="H1654" s="4" t="s">
        <v>233</v>
      </c>
    </row>
    <row r="1655" spans="1:8" s="4" customFormat="1" x14ac:dyDescent="0.35">
      <c r="A1655" s="4">
        <v>643</v>
      </c>
      <c r="B1655" s="5">
        <v>0.76138888888888889</v>
      </c>
      <c r="C1655" s="4" t="s">
        <v>9</v>
      </c>
      <c r="D1655" s="4">
        <v>11</v>
      </c>
      <c r="E1655" s="4" t="s">
        <v>12</v>
      </c>
      <c r="F1655" s="4" t="s">
        <v>7</v>
      </c>
      <c r="G1655" s="4" t="s">
        <v>359</v>
      </c>
      <c r="H1655" s="4" t="s">
        <v>114</v>
      </c>
    </row>
    <row r="1656" spans="1:8" s="4" customFormat="1" x14ac:dyDescent="0.35">
      <c r="A1656" s="4">
        <v>642</v>
      </c>
      <c r="B1656" s="5">
        <v>0.76138888888888889</v>
      </c>
      <c r="C1656" s="4" t="s">
        <v>9</v>
      </c>
      <c r="D1656" s="4">
        <v>15</v>
      </c>
      <c r="E1656" s="4" t="s">
        <v>34</v>
      </c>
      <c r="F1656" s="4" t="s">
        <v>7</v>
      </c>
      <c r="G1656" s="4" t="s">
        <v>347</v>
      </c>
      <c r="H1656" s="4" t="s">
        <v>108</v>
      </c>
    </row>
    <row r="1657" spans="1:8" s="4" customFormat="1" x14ac:dyDescent="0.35">
      <c r="A1657" s="4">
        <v>641</v>
      </c>
      <c r="B1657" s="5">
        <v>0.76141203703703697</v>
      </c>
      <c r="C1657" s="4" t="s">
        <v>9</v>
      </c>
      <c r="D1657" s="4">
        <v>6</v>
      </c>
      <c r="E1657" s="4" t="s">
        <v>225</v>
      </c>
      <c r="F1657" s="4" t="s">
        <v>7</v>
      </c>
      <c r="G1657" s="4" t="s">
        <v>338</v>
      </c>
      <c r="H1657" s="4" t="s">
        <v>257</v>
      </c>
    </row>
    <row r="1658" spans="1:8" s="4" customFormat="1" x14ac:dyDescent="0.35">
      <c r="A1658" s="4">
        <v>640</v>
      </c>
      <c r="B1658" s="5">
        <v>0.76148148148148154</v>
      </c>
      <c r="C1658" s="4" t="s">
        <v>9</v>
      </c>
      <c r="D1658" s="4">
        <v>18</v>
      </c>
      <c r="E1658" s="4" t="s">
        <v>200</v>
      </c>
      <c r="F1658" s="4" t="s">
        <v>7</v>
      </c>
      <c r="G1658" s="4" t="s">
        <v>325</v>
      </c>
      <c r="H1658" s="4" t="s">
        <v>199</v>
      </c>
    </row>
    <row r="1659" spans="1:8" s="4" customFormat="1" x14ac:dyDescent="0.35">
      <c r="A1659" s="4">
        <v>639</v>
      </c>
      <c r="B1659" s="5">
        <v>0.76156250000000003</v>
      </c>
      <c r="C1659" s="4" t="s">
        <v>15</v>
      </c>
      <c r="D1659" s="4">
        <v>2</v>
      </c>
      <c r="E1659" s="4" t="s">
        <v>31</v>
      </c>
      <c r="F1659" s="4" t="s">
        <v>7</v>
      </c>
      <c r="G1659" s="4" t="s">
        <v>29</v>
      </c>
      <c r="H1659" s="4" t="s">
        <v>156</v>
      </c>
    </row>
    <row r="1660" spans="1:8" s="4" customFormat="1" x14ac:dyDescent="0.35">
      <c r="A1660" s="4">
        <v>638</v>
      </c>
      <c r="B1660" s="5">
        <v>0.76158564814814822</v>
      </c>
      <c r="C1660" s="4" t="s">
        <v>15</v>
      </c>
      <c r="D1660" s="4">
        <v>5</v>
      </c>
      <c r="E1660" s="4" t="s">
        <v>22</v>
      </c>
      <c r="F1660" s="4" t="s">
        <v>7</v>
      </c>
      <c r="G1660" s="4" t="s">
        <v>17</v>
      </c>
      <c r="H1660" s="4" t="s">
        <v>117</v>
      </c>
    </row>
    <row r="1661" spans="1:8" s="4" customFormat="1" x14ac:dyDescent="0.35">
      <c r="A1661" s="4">
        <v>637</v>
      </c>
      <c r="B1661" s="5">
        <v>0.76162037037037045</v>
      </c>
      <c r="C1661" s="4" t="s">
        <v>15</v>
      </c>
      <c r="D1661" s="4">
        <v>1</v>
      </c>
      <c r="E1661" s="4" t="s">
        <v>19</v>
      </c>
      <c r="F1661" s="4" t="s">
        <v>7</v>
      </c>
      <c r="G1661" s="4" t="s">
        <v>26</v>
      </c>
      <c r="H1661" s="4" t="s">
        <v>169</v>
      </c>
    </row>
    <row r="1662" spans="1:8" s="4" customFormat="1" x14ac:dyDescent="0.35">
      <c r="A1662" s="4">
        <v>636</v>
      </c>
      <c r="B1662" s="5">
        <v>0.76181712962962955</v>
      </c>
      <c r="C1662" s="4" t="s">
        <v>9</v>
      </c>
      <c r="D1662" s="4">
        <v>12</v>
      </c>
      <c r="E1662" s="4" t="s">
        <v>37</v>
      </c>
      <c r="F1662" s="4" t="s">
        <v>7</v>
      </c>
      <c r="G1662" s="4" t="s">
        <v>315</v>
      </c>
      <c r="H1662" s="4" t="s">
        <v>390</v>
      </c>
    </row>
    <row r="1663" spans="1:8" s="4" customFormat="1" x14ac:dyDescent="0.35">
      <c r="A1663" s="4">
        <v>635</v>
      </c>
      <c r="B1663" s="5">
        <v>0.76189814814814805</v>
      </c>
      <c r="C1663" s="4" t="s">
        <v>9</v>
      </c>
      <c r="D1663" s="4">
        <v>20</v>
      </c>
      <c r="E1663" s="4" t="s">
        <v>192</v>
      </c>
      <c r="F1663" s="4" t="s">
        <v>7</v>
      </c>
      <c r="G1663" s="4" t="s">
        <v>319</v>
      </c>
      <c r="H1663" s="4" t="s">
        <v>228</v>
      </c>
    </row>
    <row r="1664" spans="1:8" s="4" customFormat="1" x14ac:dyDescent="0.35">
      <c r="A1664" s="4">
        <v>634</v>
      </c>
      <c r="B1664" s="5">
        <v>0.76192129629629635</v>
      </c>
      <c r="C1664" s="4" t="s">
        <v>9</v>
      </c>
      <c r="D1664" s="4">
        <v>15</v>
      </c>
      <c r="E1664" s="4" t="s">
        <v>34</v>
      </c>
      <c r="F1664" s="4" t="s">
        <v>7</v>
      </c>
      <c r="G1664" s="4" t="s">
        <v>347</v>
      </c>
      <c r="H1664" s="4" t="s">
        <v>389</v>
      </c>
    </row>
    <row r="1665" spans="1:8" s="4" customFormat="1" x14ac:dyDescent="0.35">
      <c r="A1665" s="4">
        <v>633</v>
      </c>
      <c r="B1665" s="5">
        <v>0.76193287037037039</v>
      </c>
      <c r="C1665" s="4" t="s">
        <v>9</v>
      </c>
      <c r="D1665" s="4">
        <v>11</v>
      </c>
      <c r="E1665" s="4" t="s">
        <v>12</v>
      </c>
      <c r="F1665" s="4" t="s">
        <v>7</v>
      </c>
      <c r="G1665" s="4" t="s">
        <v>359</v>
      </c>
      <c r="H1665" s="4" t="s">
        <v>388</v>
      </c>
    </row>
    <row r="1666" spans="1:8" s="4" customFormat="1" x14ac:dyDescent="0.35">
      <c r="A1666" s="4">
        <v>632</v>
      </c>
      <c r="B1666" s="5">
        <v>0.76195601851851846</v>
      </c>
      <c r="C1666" s="4" t="s">
        <v>9</v>
      </c>
      <c r="D1666" s="4">
        <v>6</v>
      </c>
      <c r="E1666" s="4" t="s">
        <v>225</v>
      </c>
      <c r="F1666" s="4" t="s">
        <v>7</v>
      </c>
      <c r="G1666" s="4" t="s">
        <v>338</v>
      </c>
      <c r="H1666" s="4" t="s">
        <v>355</v>
      </c>
    </row>
    <row r="1667" spans="1:8" s="4" customFormat="1" x14ac:dyDescent="0.35">
      <c r="A1667" s="4">
        <v>631</v>
      </c>
      <c r="B1667" s="5">
        <v>0.76201388888888888</v>
      </c>
      <c r="C1667" s="4" t="s">
        <v>9</v>
      </c>
      <c r="D1667" s="4">
        <v>18</v>
      </c>
      <c r="E1667" s="4" t="s">
        <v>200</v>
      </c>
      <c r="F1667" s="4" t="s">
        <v>7</v>
      </c>
      <c r="G1667" s="4" t="s">
        <v>325</v>
      </c>
      <c r="H1667" s="4" t="s">
        <v>387</v>
      </c>
    </row>
    <row r="1668" spans="1:8" s="4" customFormat="1" x14ac:dyDescent="0.35">
      <c r="A1668" s="4">
        <v>630</v>
      </c>
      <c r="B1668" s="5">
        <v>0.76208333333333333</v>
      </c>
      <c r="C1668" s="4" t="s">
        <v>15</v>
      </c>
      <c r="D1668" s="4">
        <v>2</v>
      </c>
      <c r="E1668" s="4" t="s">
        <v>31</v>
      </c>
      <c r="F1668" s="4" t="s">
        <v>7</v>
      </c>
      <c r="G1668" s="4" t="s">
        <v>29</v>
      </c>
      <c r="H1668" s="4" t="s">
        <v>224</v>
      </c>
    </row>
    <row r="1669" spans="1:8" s="4" customFormat="1" x14ac:dyDescent="0.35">
      <c r="A1669" s="4">
        <v>629</v>
      </c>
      <c r="B1669" s="5">
        <v>0.7621296296296296</v>
      </c>
      <c r="C1669" s="4" t="s">
        <v>15</v>
      </c>
      <c r="D1669" s="4">
        <v>5</v>
      </c>
      <c r="E1669" s="4" t="s">
        <v>22</v>
      </c>
      <c r="F1669" s="4" t="s">
        <v>7</v>
      </c>
      <c r="G1669" s="4" t="s">
        <v>17</v>
      </c>
      <c r="H1669" s="4" t="s">
        <v>386</v>
      </c>
    </row>
    <row r="1670" spans="1:8" s="4" customFormat="1" x14ac:dyDescent="0.35">
      <c r="A1670" s="4">
        <v>628</v>
      </c>
      <c r="B1670" s="5">
        <v>0.76215277777777779</v>
      </c>
      <c r="C1670" s="4" t="s">
        <v>15</v>
      </c>
      <c r="D1670" s="4">
        <v>1</v>
      </c>
      <c r="E1670" s="4" t="s">
        <v>19</v>
      </c>
      <c r="F1670" s="4" t="s">
        <v>7</v>
      </c>
      <c r="G1670" s="4" t="s">
        <v>26</v>
      </c>
      <c r="H1670" s="4" t="s">
        <v>142</v>
      </c>
    </row>
    <row r="1671" spans="1:8" s="4" customFormat="1" x14ac:dyDescent="0.35">
      <c r="A1671" s="4">
        <v>627</v>
      </c>
      <c r="B1671" s="5">
        <v>0.76233796296296286</v>
      </c>
      <c r="C1671" s="4" t="s">
        <v>9</v>
      </c>
      <c r="D1671" s="4">
        <v>12</v>
      </c>
      <c r="E1671" s="4" t="s">
        <v>37</v>
      </c>
      <c r="F1671" s="4" t="s">
        <v>7</v>
      </c>
      <c r="G1671" s="4" t="s">
        <v>315</v>
      </c>
      <c r="H1671" s="4" t="s">
        <v>385</v>
      </c>
    </row>
    <row r="1672" spans="1:8" s="4" customFormat="1" x14ac:dyDescent="0.35">
      <c r="A1672" s="4">
        <v>626</v>
      </c>
      <c r="B1672" s="5">
        <v>0.7624305555555555</v>
      </c>
      <c r="C1672" s="4" t="s">
        <v>9</v>
      </c>
      <c r="D1672" s="4">
        <v>20</v>
      </c>
      <c r="E1672" s="4" t="s">
        <v>192</v>
      </c>
      <c r="F1672" s="4" t="s">
        <v>7</v>
      </c>
      <c r="G1672" s="4" t="s">
        <v>319</v>
      </c>
      <c r="H1672" s="4" t="s">
        <v>272</v>
      </c>
    </row>
    <row r="1673" spans="1:8" s="4" customFormat="1" x14ac:dyDescent="0.35">
      <c r="A1673" s="4">
        <v>625</v>
      </c>
      <c r="B1673" s="5">
        <v>0.76244212962962965</v>
      </c>
      <c r="C1673" s="4" t="s">
        <v>9</v>
      </c>
      <c r="D1673" s="4">
        <v>15</v>
      </c>
      <c r="E1673" s="4" t="s">
        <v>34</v>
      </c>
      <c r="F1673" s="4" t="s">
        <v>7</v>
      </c>
      <c r="G1673" s="4" t="s">
        <v>347</v>
      </c>
      <c r="H1673" s="4" t="s">
        <v>44</v>
      </c>
    </row>
    <row r="1674" spans="1:8" s="4" customFormat="1" x14ac:dyDescent="0.35">
      <c r="A1674" s="4">
        <v>624</v>
      </c>
      <c r="B1674" s="5">
        <v>0.76246527777777784</v>
      </c>
      <c r="C1674" s="4" t="s">
        <v>9</v>
      </c>
      <c r="D1674" s="4">
        <v>11</v>
      </c>
      <c r="E1674" s="4" t="s">
        <v>12</v>
      </c>
      <c r="F1674" s="4" t="s">
        <v>7</v>
      </c>
      <c r="G1674" s="4" t="s">
        <v>359</v>
      </c>
      <c r="H1674" s="4" t="s">
        <v>65</v>
      </c>
    </row>
    <row r="1675" spans="1:8" s="4" customFormat="1" x14ac:dyDescent="0.35">
      <c r="A1675" s="4">
        <v>623</v>
      </c>
      <c r="B1675" s="5">
        <v>0.76248842592592592</v>
      </c>
      <c r="C1675" s="4" t="s">
        <v>9</v>
      </c>
      <c r="D1675" s="4">
        <v>6</v>
      </c>
      <c r="E1675" s="4" t="s">
        <v>225</v>
      </c>
      <c r="F1675" s="4" t="s">
        <v>7</v>
      </c>
      <c r="G1675" s="4" t="s">
        <v>338</v>
      </c>
      <c r="H1675" s="4" t="s">
        <v>384</v>
      </c>
    </row>
    <row r="1676" spans="1:8" s="4" customFormat="1" x14ac:dyDescent="0.35">
      <c r="A1676" s="4">
        <v>622</v>
      </c>
      <c r="B1676" s="5">
        <v>0.76253472222222218</v>
      </c>
      <c r="C1676" s="4" t="s">
        <v>9</v>
      </c>
      <c r="D1676" s="4">
        <v>18</v>
      </c>
      <c r="E1676" s="4" t="s">
        <v>200</v>
      </c>
      <c r="F1676" s="4" t="s">
        <v>7</v>
      </c>
      <c r="G1676" s="4" t="s">
        <v>325</v>
      </c>
      <c r="H1676" s="4" t="s">
        <v>383</v>
      </c>
    </row>
    <row r="1677" spans="1:8" s="4" customFormat="1" x14ac:dyDescent="0.35">
      <c r="A1677" s="4">
        <v>621</v>
      </c>
      <c r="B1677" s="5">
        <v>0.76262731481481483</v>
      </c>
      <c r="C1677" s="4" t="s">
        <v>15</v>
      </c>
      <c r="D1677" s="4">
        <v>2</v>
      </c>
      <c r="E1677" s="4" t="s">
        <v>31</v>
      </c>
      <c r="F1677" s="4" t="s">
        <v>7</v>
      </c>
      <c r="G1677" s="4" t="s">
        <v>29</v>
      </c>
      <c r="H1677" s="4" t="s">
        <v>296</v>
      </c>
    </row>
    <row r="1678" spans="1:8" s="4" customFormat="1" x14ac:dyDescent="0.35">
      <c r="A1678" s="4">
        <v>620</v>
      </c>
      <c r="B1678" s="5">
        <v>0.76266203703703705</v>
      </c>
      <c r="C1678" s="4" t="s">
        <v>15</v>
      </c>
      <c r="D1678" s="4">
        <v>5</v>
      </c>
      <c r="E1678" s="4" t="s">
        <v>22</v>
      </c>
      <c r="F1678" s="4" t="s">
        <v>7</v>
      </c>
      <c r="G1678" s="4" t="s">
        <v>17</v>
      </c>
      <c r="H1678" s="4" t="s">
        <v>381</v>
      </c>
    </row>
    <row r="1679" spans="1:8" s="4" customFormat="1" x14ac:dyDescent="0.35">
      <c r="A1679" s="4">
        <v>619</v>
      </c>
      <c r="B1679" s="5">
        <v>0.76267361111111109</v>
      </c>
      <c r="C1679" s="4" t="s">
        <v>15</v>
      </c>
      <c r="D1679" s="4">
        <v>1</v>
      </c>
      <c r="E1679" s="4" t="s">
        <v>19</v>
      </c>
      <c r="F1679" s="4" t="s">
        <v>7</v>
      </c>
      <c r="G1679" s="4" t="s">
        <v>26</v>
      </c>
      <c r="H1679" s="4" t="s">
        <v>96</v>
      </c>
    </row>
    <row r="1680" spans="1:8" s="4" customFormat="1" x14ac:dyDescent="0.35">
      <c r="A1680" s="4">
        <v>618</v>
      </c>
      <c r="B1680" s="5">
        <v>0.76285879629629638</v>
      </c>
      <c r="C1680" s="4" t="s">
        <v>9</v>
      </c>
      <c r="D1680" s="4">
        <v>12</v>
      </c>
      <c r="E1680" s="4" t="s">
        <v>37</v>
      </c>
      <c r="F1680" s="4" t="s">
        <v>7</v>
      </c>
      <c r="G1680" s="4" t="s">
        <v>315</v>
      </c>
      <c r="H1680" s="4" t="s">
        <v>382</v>
      </c>
    </row>
    <row r="1681" spans="1:8" s="4" customFormat="1" x14ac:dyDescent="0.35">
      <c r="A1681" s="4">
        <v>617</v>
      </c>
      <c r="B1681" s="5">
        <v>0.76296296296296295</v>
      </c>
      <c r="C1681" s="4" t="s">
        <v>9</v>
      </c>
      <c r="D1681" s="4">
        <v>15</v>
      </c>
      <c r="E1681" s="4" t="s">
        <v>34</v>
      </c>
      <c r="F1681" s="4" t="s">
        <v>7</v>
      </c>
      <c r="G1681" s="4" t="s">
        <v>347</v>
      </c>
      <c r="H1681" s="4" t="s">
        <v>367</v>
      </c>
    </row>
    <row r="1682" spans="1:8" s="4" customFormat="1" x14ac:dyDescent="0.35">
      <c r="A1682" s="4">
        <v>616</v>
      </c>
      <c r="B1682" s="5">
        <v>0.76297453703703699</v>
      </c>
      <c r="C1682" s="4" t="s">
        <v>9</v>
      </c>
      <c r="D1682" s="4">
        <v>20</v>
      </c>
      <c r="E1682" s="4" t="s">
        <v>192</v>
      </c>
      <c r="F1682" s="4" t="s">
        <v>7</v>
      </c>
      <c r="G1682" s="4" t="s">
        <v>319</v>
      </c>
      <c r="H1682" s="4" t="s">
        <v>381</v>
      </c>
    </row>
    <row r="1683" spans="1:8" s="4" customFormat="1" x14ac:dyDescent="0.35">
      <c r="A1683" s="4">
        <v>615</v>
      </c>
      <c r="B1683" s="5">
        <v>0.76299768518518529</v>
      </c>
      <c r="C1683" s="4" t="s">
        <v>9</v>
      </c>
      <c r="D1683" s="4">
        <v>11</v>
      </c>
      <c r="E1683" s="4" t="s">
        <v>12</v>
      </c>
      <c r="F1683" s="4" t="s">
        <v>7</v>
      </c>
      <c r="G1683" s="4" t="s">
        <v>359</v>
      </c>
      <c r="H1683" s="4" t="s">
        <v>357</v>
      </c>
    </row>
    <row r="1684" spans="1:8" s="4" customFormat="1" x14ac:dyDescent="0.35">
      <c r="A1684" s="4">
        <v>614</v>
      </c>
      <c r="B1684" s="5">
        <v>0.76302083333333337</v>
      </c>
      <c r="C1684" s="4" t="s">
        <v>9</v>
      </c>
      <c r="D1684" s="4">
        <v>6</v>
      </c>
      <c r="E1684" s="4" t="s">
        <v>225</v>
      </c>
      <c r="F1684" s="4" t="s">
        <v>7</v>
      </c>
      <c r="G1684" s="4" t="s">
        <v>338</v>
      </c>
      <c r="H1684" s="4" t="s">
        <v>155</v>
      </c>
    </row>
    <row r="1685" spans="1:8" s="4" customFormat="1" x14ac:dyDescent="0.35">
      <c r="A1685" s="4">
        <v>613</v>
      </c>
      <c r="B1685" s="5">
        <v>0.76306712962962964</v>
      </c>
      <c r="C1685" s="4" t="s">
        <v>9</v>
      </c>
      <c r="D1685" s="4">
        <v>18</v>
      </c>
      <c r="E1685" s="4" t="s">
        <v>200</v>
      </c>
      <c r="F1685" s="4" t="s">
        <v>7</v>
      </c>
      <c r="G1685" s="4" t="s">
        <v>325</v>
      </c>
      <c r="H1685" s="4" t="s">
        <v>39</v>
      </c>
    </row>
    <row r="1686" spans="1:8" s="4" customFormat="1" x14ac:dyDescent="0.35">
      <c r="A1686" s="4">
        <v>612</v>
      </c>
      <c r="B1686" s="5">
        <v>0.76314814814814813</v>
      </c>
      <c r="C1686" s="4" t="s">
        <v>15</v>
      </c>
      <c r="D1686" s="4">
        <v>2</v>
      </c>
      <c r="E1686" s="4" t="s">
        <v>31</v>
      </c>
      <c r="F1686" s="4" t="s">
        <v>7</v>
      </c>
      <c r="G1686" s="4" t="s">
        <v>29</v>
      </c>
      <c r="H1686" s="4" t="s">
        <v>380</v>
      </c>
    </row>
    <row r="1687" spans="1:8" s="4" customFormat="1" x14ac:dyDescent="0.35">
      <c r="A1687" s="4">
        <v>611</v>
      </c>
      <c r="B1687" s="5">
        <v>0.76320601851851855</v>
      </c>
      <c r="C1687" s="4" t="s">
        <v>15</v>
      </c>
      <c r="D1687" s="4">
        <v>5</v>
      </c>
      <c r="E1687" s="4" t="s">
        <v>22</v>
      </c>
      <c r="F1687" s="4" t="s">
        <v>7</v>
      </c>
      <c r="G1687" s="4" t="s">
        <v>17</v>
      </c>
      <c r="H1687" s="4" t="s">
        <v>87</v>
      </c>
    </row>
    <row r="1688" spans="1:8" s="4" customFormat="1" x14ac:dyDescent="0.35">
      <c r="A1688" s="4">
        <v>610</v>
      </c>
      <c r="B1688" s="5">
        <v>0.76320601851851855</v>
      </c>
      <c r="C1688" s="4" t="s">
        <v>15</v>
      </c>
      <c r="D1688" s="4">
        <v>1</v>
      </c>
      <c r="E1688" s="4" t="s">
        <v>19</v>
      </c>
      <c r="F1688" s="4" t="s">
        <v>7</v>
      </c>
      <c r="G1688" s="4" t="s">
        <v>26</v>
      </c>
      <c r="H1688" s="4" t="s">
        <v>256</v>
      </c>
    </row>
    <row r="1689" spans="1:8" s="4" customFormat="1" x14ac:dyDescent="0.35">
      <c r="A1689" s="4">
        <v>609</v>
      </c>
      <c r="B1689" s="5">
        <v>0.76337962962962969</v>
      </c>
      <c r="C1689" s="4" t="s">
        <v>9</v>
      </c>
      <c r="D1689" s="4">
        <v>12</v>
      </c>
      <c r="E1689" s="4" t="s">
        <v>37</v>
      </c>
      <c r="F1689" s="4" t="s">
        <v>7</v>
      </c>
      <c r="G1689" s="4" t="s">
        <v>315</v>
      </c>
      <c r="H1689" s="4" t="s">
        <v>253</v>
      </c>
    </row>
    <row r="1690" spans="1:8" s="4" customFormat="1" x14ac:dyDescent="0.35">
      <c r="A1690" s="4">
        <v>608</v>
      </c>
      <c r="B1690" s="5">
        <v>0.7634953703703703</v>
      </c>
      <c r="C1690" s="4" t="s">
        <v>9</v>
      </c>
      <c r="D1690" s="4">
        <v>15</v>
      </c>
      <c r="E1690" s="4" t="s">
        <v>34</v>
      </c>
      <c r="F1690" s="4" t="s">
        <v>7</v>
      </c>
      <c r="G1690" s="4" t="s">
        <v>347</v>
      </c>
      <c r="H1690" s="4" t="s">
        <v>153</v>
      </c>
    </row>
    <row r="1691" spans="1:8" s="4" customFormat="1" x14ac:dyDescent="0.35">
      <c r="A1691" s="4">
        <v>607</v>
      </c>
      <c r="B1691" s="5">
        <v>0.76350694444444445</v>
      </c>
      <c r="C1691" s="4" t="s">
        <v>9</v>
      </c>
      <c r="D1691" s="4">
        <v>20</v>
      </c>
      <c r="E1691" s="4" t="s">
        <v>192</v>
      </c>
      <c r="F1691" s="4" t="s">
        <v>7</v>
      </c>
      <c r="G1691" s="4" t="s">
        <v>319</v>
      </c>
      <c r="H1691" s="4" t="s">
        <v>292</v>
      </c>
    </row>
    <row r="1692" spans="1:8" s="4" customFormat="1" x14ac:dyDescent="0.35">
      <c r="A1692" s="4">
        <v>606</v>
      </c>
      <c r="B1692" s="5">
        <v>0.76353009259259252</v>
      </c>
      <c r="C1692" s="4" t="s">
        <v>9</v>
      </c>
      <c r="D1692" s="4">
        <v>11</v>
      </c>
      <c r="E1692" s="4" t="s">
        <v>12</v>
      </c>
      <c r="F1692" s="4" t="s">
        <v>7</v>
      </c>
      <c r="G1692" s="4" t="s">
        <v>359</v>
      </c>
      <c r="H1692" s="4" t="s">
        <v>379</v>
      </c>
    </row>
    <row r="1693" spans="1:8" s="4" customFormat="1" x14ac:dyDescent="0.35">
      <c r="A1693" s="4">
        <v>605</v>
      </c>
      <c r="B1693" s="5">
        <v>0.76356481481481486</v>
      </c>
      <c r="C1693" s="4" t="s">
        <v>9</v>
      </c>
      <c r="D1693" s="4">
        <v>6</v>
      </c>
      <c r="E1693" s="4" t="s">
        <v>225</v>
      </c>
      <c r="F1693" s="4" t="s">
        <v>7</v>
      </c>
      <c r="G1693" s="4" t="s">
        <v>338</v>
      </c>
      <c r="H1693" s="4" t="s">
        <v>57</v>
      </c>
    </row>
    <row r="1694" spans="1:8" s="4" customFormat="1" x14ac:dyDescent="0.35">
      <c r="A1694" s="4">
        <v>604</v>
      </c>
      <c r="B1694" s="5">
        <v>0.76358796296296294</v>
      </c>
      <c r="C1694" s="4" t="s">
        <v>9</v>
      </c>
      <c r="D1694" s="4">
        <v>18</v>
      </c>
      <c r="E1694" s="4" t="s">
        <v>200</v>
      </c>
      <c r="F1694" s="4" t="s">
        <v>7</v>
      </c>
      <c r="G1694" s="4" t="s">
        <v>325</v>
      </c>
      <c r="H1694" s="4" t="s">
        <v>289</v>
      </c>
    </row>
    <row r="1695" spans="1:8" s="4" customFormat="1" x14ac:dyDescent="0.35">
      <c r="A1695" s="4">
        <v>603</v>
      </c>
      <c r="B1695" s="5">
        <v>0.76368055555555558</v>
      </c>
      <c r="C1695" s="4" t="s">
        <v>15</v>
      </c>
      <c r="D1695" s="4">
        <v>2</v>
      </c>
      <c r="E1695" s="4" t="s">
        <v>31</v>
      </c>
      <c r="F1695" s="4" t="s">
        <v>7</v>
      </c>
      <c r="G1695" s="4" t="s">
        <v>29</v>
      </c>
      <c r="H1695" s="4" t="s">
        <v>154</v>
      </c>
    </row>
    <row r="1696" spans="1:8" s="4" customFormat="1" x14ac:dyDescent="0.35">
      <c r="A1696" s="4">
        <v>602</v>
      </c>
      <c r="B1696" s="5">
        <v>0.763738425925926</v>
      </c>
      <c r="C1696" s="4" t="s">
        <v>15</v>
      </c>
      <c r="D1696" s="4">
        <v>1</v>
      </c>
      <c r="E1696" s="4" t="s">
        <v>19</v>
      </c>
      <c r="F1696" s="4" t="s">
        <v>7</v>
      </c>
      <c r="G1696" s="4" t="s">
        <v>26</v>
      </c>
      <c r="H1696" s="4" t="s">
        <v>82</v>
      </c>
    </row>
    <row r="1697" spans="1:8" s="4" customFormat="1" x14ac:dyDescent="0.35">
      <c r="A1697" s="4">
        <v>601</v>
      </c>
      <c r="B1697" s="5">
        <v>0.76374999999999993</v>
      </c>
      <c r="C1697" s="4" t="s">
        <v>15</v>
      </c>
      <c r="D1697" s="4">
        <v>5</v>
      </c>
      <c r="E1697" s="4" t="s">
        <v>22</v>
      </c>
      <c r="F1697" s="4" t="s">
        <v>7</v>
      </c>
      <c r="G1697" s="4" t="s">
        <v>17</v>
      </c>
      <c r="H1697" s="4" t="s">
        <v>378</v>
      </c>
    </row>
    <row r="1698" spans="1:8" s="4" customFormat="1" x14ac:dyDescent="0.35">
      <c r="A1698" s="4">
        <v>600</v>
      </c>
      <c r="B1698" s="5">
        <v>0.76391203703703703</v>
      </c>
      <c r="C1698" s="4" t="s">
        <v>9</v>
      </c>
      <c r="D1698" s="4">
        <v>12</v>
      </c>
      <c r="E1698" s="4" t="s">
        <v>37</v>
      </c>
      <c r="F1698" s="4" t="s">
        <v>7</v>
      </c>
      <c r="G1698" s="4" t="s">
        <v>315</v>
      </c>
      <c r="H1698" s="4" t="s">
        <v>377</v>
      </c>
    </row>
    <row r="1699" spans="1:8" s="4" customFormat="1" x14ac:dyDescent="0.35">
      <c r="A1699" s="4">
        <v>599</v>
      </c>
      <c r="B1699" s="5">
        <v>0.7640162037037036</v>
      </c>
      <c r="C1699" s="4" t="s">
        <v>9</v>
      </c>
      <c r="D1699" s="4">
        <v>15</v>
      </c>
      <c r="E1699" s="4" t="s">
        <v>34</v>
      </c>
      <c r="F1699" s="4" t="s">
        <v>7</v>
      </c>
      <c r="G1699" s="4" t="s">
        <v>347</v>
      </c>
      <c r="H1699" s="4" t="s">
        <v>158</v>
      </c>
    </row>
    <row r="1700" spans="1:8" s="4" customFormat="1" x14ac:dyDescent="0.35">
      <c r="A1700" s="4">
        <v>598</v>
      </c>
      <c r="B1700" s="5">
        <v>0.76402777777777775</v>
      </c>
      <c r="C1700" s="4" t="s">
        <v>9</v>
      </c>
      <c r="D1700" s="4">
        <v>20</v>
      </c>
      <c r="E1700" s="4" t="s">
        <v>192</v>
      </c>
      <c r="F1700" s="4" t="s">
        <v>7</v>
      </c>
      <c r="G1700" s="4" t="s">
        <v>319</v>
      </c>
      <c r="H1700" s="4" t="s">
        <v>69</v>
      </c>
    </row>
    <row r="1701" spans="1:8" s="4" customFormat="1" x14ac:dyDescent="0.35">
      <c r="A1701" s="4">
        <v>597</v>
      </c>
      <c r="B1701" s="5">
        <v>0.76407407407407402</v>
      </c>
      <c r="C1701" s="4" t="s">
        <v>9</v>
      </c>
      <c r="D1701" s="4">
        <v>11</v>
      </c>
      <c r="E1701" s="4" t="s">
        <v>12</v>
      </c>
      <c r="F1701" s="4" t="s">
        <v>7</v>
      </c>
      <c r="G1701" s="4" t="s">
        <v>359</v>
      </c>
      <c r="H1701" s="4" t="s">
        <v>65</v>
      </c>
    </row>
    <row r="1702" spans="1:8" s="4" customFormat="1" x14ac:dyDescent="0.35">
      <c r="A1702" s="4">
        <v>596</v>
      </c>
      <c r="B1702" s="5">
        <v>0.76409722222222232</v>
      </c>
      <c r="C1702" s="4" t="s">
        <v>9</v>
      </c>
      <c r="D1702" s="4">
        <v>6</v>
      </c>
      <c r="E1702" s="4" t="s">
        <v>225</v>
      </c>
      <c r="F1702" s="4" t="s">
        <v>7</v>
      </c>
      <c r="G1702" s="4" t="s">
        <v>338</v>
      </c>
      <c r="H1702" s="4" t="s">
        <v>376</v>
      </c>
    </row>
    <row r="1703" spans="1:8" s="4" customFormat="1" x14ac:dyDescent="0.35">
      <c r="A1703" s="4">
        <v>595</v>
      </c>
      <c r="B1703" s="5">
        <v>0.76412037037037039</v>
      </c>
      <c r="C1703" s="4" t="s">
        <v>9</v>
      </c>
      <c r="D1703" s="4">
        <v>18</v>
      </c>
      <c r="E1703" s="4" t="s">
        <v>200</v>
      </c>
      <c r="F1703" s="4" t="s">
        <v>7</v>
      </c>
      <c r="G1703" s="4" t="s">
        <v>325</v>
      </c>
      <c r="H1703" s="4" t="s">
        <v>375</v>
      </c>
    </row>
    <row r="1704" spans="1:8" s="4" customFormat="1" x14ac:dyDescent="0.35">
      <c r="A1704" s="4">
        <v>594</v>
      </c>
      <c r="B1704" s="5">
        <v>0.76421296296296293</v>
      </c>
      <c r="C1704" s="4" t="s">
        <v>15</v>
      </c>
      <c r="D1704" s="4">
        <v>2</v>
      </c>
      <c r="E1704" s="4" t="s">
        <v>31</v>
      </c>
      <c r="F1704" s="4" t="s">
        <v>7</v>
      </c>
      <c r="G1704" s="4" t="s">
        <v>29</v>
      </c>
      <c r="H1704" s="4" t="s">
        <v>84</v>
      </c>
    </row>
    <row r="1705" spans="1:8" s="4" customFormat="1" x14ac:dyDescent="0.35">
      <c r="A1705" s="4">
        <v>593</v>
      </c>
      <c r="B1705" s="5">
        <v>0.76427083333333334</v>
      </c>
      <c r="C1705" s="4" t="s">
        <v>15</v>
      </c>
      <c r="D1705" s="4">
        <v>1</v>
      </c>
      <c r="E1705" s="4" t="s">
        <v>19</v>
      </c>
      <c r="F1705" s="4" t="s">
        <v>7</v>
      </c>
      <c r="G1705" s="4" t="s">
        <v>26</v>
      </c>
      <c r="H1705" s="4" t="s">
        <v>303</v>
      </c>
    </row>
    <row r="1706" spans="1:8" s="4" customFormat="1" x14ac:dyDescent="0.35">
      <c r="A1706" s="4">
        <v>592</v>
      </c>
      <c r="B1706" s="5">
        <v>0.76428240740740738</v>
      </c>
      <c r="C1706" s="4" t="s">
        <v>15</v>
      </c>
      <c r="D1706" s="4">
        <v>5</v>
      </c>
      <c r="E1706" s="4" t="s">
        <v>22</v>
      </c>
      <c r="F1706" s="4" t="s">
        <v>7</v>
      </c>
      <c r="G1706" s="4" t="s">
        <v>17</v>
      </c>
      <c r="H1706" s="4" t="s">
        <v>168</v>
      </c>
    </row>
    <row r="1707" spans="1:8" s="4" customFormat="1" x14ac:dyDescent="0.35">
      <c r="A1707" s="4">
        <v>591</v>
      </c>
      <c r="B1707" s="5">
        <v>0.76443287037037033</v>
      </c>
      <c r="C1707" s="4" t="s">
        <v>9</v>
      </c>
      <c r="D1707" s="4">
        <v>12</v>
      </c>
      <c r="E1707" s="4" t="s">
        <v>37</v>
      </c>
      <c r="F1707" s="4" t="s">
        <v>7</v>
      </c>
      <c r="G1707" s="4" t="s">
        <v>315</v>
      </c>
      <c r="H1707" s="4" t="s">
        <v>243</v>
      </c>
    </row>
    <row r="1708" spans="1:8" s="4" customFormat="1" x14ac:dyDescent="0.35">
      <c r="A1708" s="4">
        <v>590</v>
      </c>
      <c r="B1708" s="5">
        <v>0.76454861111111105</v>
      </c>
      <c r="C1708" s="4" t="s">
        <v>9</v>
      </c>
      <c r="D1708" s="4">
        <v>15</v>
      </c>
      <c r="E1708" s="4" t="s">
        <v>34</v>
      </c>
      <c r="F1708" s="4" t="s">
        <v>7</v>
      </c>
      <c r="G1708" s="4" t="s">
        <v>347</v>
      </c>
      <c r="H1708" s="4" t="s">
        <v>374</v>
      </c>
    </row>
    <row r="1709" spans="1:8" s="4" customFormat="1" x14ac:dyDescent="0.35">
      <c r="A1709" s="4">
        <v>589</v>
      </c>
      <c r="B1709" s="5">
        <v>0.7645601851851852</v>
      </c>
      <c r="C1709" s="4" t="s">
        <v>9</v>
      </c>
      <c r="D1709" s="4">
        <v>20</v>
      </c>
      <c r="E1709" s="4" t="s">
        <v>192</v>
      </c>
      <c r="F1709" s="4" t="s">
        <v>7</v>
      </c>
      <c r="G1709" s="4" t="s">
        <v>319</v>
      </c>
      <c r="H1709" s="4" t="s">
        <v>45</v>
      </c>
    </row>
    <row r="1710" spans="1:8" s="4" customFormat="1" x14ac:dyDescent="0.35">
      <c r="A1710" s="4">
        <v>588</v>
      </c>
      <c r="B1710" s="5">
        <v>0.76460648148148147</v>
      </c>
      <c r="C1710" s="4" t="s">
        <v>9</v>
      </c>
      <c r="D1710" s="4">
        <v>11</v>
      </c>
      <c r="E1710" s="4" t="s">
        <v>12</v>
      </c>
      <c r="F1710" s="4" t="s">
        <v>7</v>
      </c>
      <c r="G1710" s="4" t="s">
        <v>359</v>
      </c>
      <c r="H1710" s="4" t="s">
        <v>373</v>
      </c>
    </row>
    <row r="1711" spans="1:8" s="4" customFormat="1" x14ac:dyDescent="0.35">
      <c r="A1711" s="4">
        <v>587</v>
      </c>
      <c r="B1711" s="5">
        <v>0.76462962962962966</v>
      </c>
      <c r="C1711" s="4" t="s">
        <v>9</v>
      </c>
      <c r="D1711" s="4">
        <v>6</v>
      </c>
      <c r="E1711" s="4" t="s">
        <v>225</v>
      </c>
      <c r="F1711" s="4" t="s">
        <v>7</v>
      </c>
      <c r="G1711" s="4" t="s">
        <v>338</v>
      </c>
      <c r="H1711" s="4" t="s">
        <v>24</v>
      </c>
    </row>
    <row r="1712" spans="1:8" s="4" customFormat="1" x14ac:dyDescent="0.35">
      <c r="A1712" s="4">
        <v>586</v>
      </c>
      <c r="B1712" s="5">
        <v>0.7646412037037037</v>
      </c>
      <c r="C1712" s="4" t="s">
        <v>9</v>
      </c>
      <c r="D1712" s="4">
        <v>18</v>
      </c>
      <c r="E1712" s="4" t="s">
        <v>200</v>
      </c>
      <c r="F1712" s="4" t="s">
        <v>7</v>
      </c>
      <c r="G1712" s="4" t="s">
        <v>325</v>
      </c>
      <c r="H1712" s="4" t="s">
        <v>108</v>
      </c>
    </row>
    <row r="1713" spans="1:8" s="4" customFormat="1" x14ac:dyDescent="0.35">
      <c r="A1713" s="4">
        <v>585</v>
      </c>
      <c r="B1713" s="5">
        <v>0.76474537037037038</v>
      </c>
      <c r="C1713" s="4" t="s">
        <v>15</v>
      </c>
      <c r="D1713" s="4">
        <v>2</v>
      </c>
      <c r="E1713" s="4" t="s">
        <v>31</v>
      </c>
      <c r="F1713" s="4" t="s">
        <v>7</v>
      </c>
      <c r="G1713" s="4" t="s">
        <v>29</v>
      </c>
      <c r="H1713" s="4" t="s">
        <v>83</v>
      </c>
    </row>
    <row r="1714" spans="1:8" s="4" customFormat="1" x14ac:dyDescent="0.35">
      <c r="A1714" s="4">
        <v>584</v>
      </c>
      <c r="B1714" s="5">
        <v>0.7648032407407408</v>
      </c>
      <c r="C1714" s="4" t="s">
        <v>15</v>
      </c>
      <c r="D1714" s="4">
        <v>1</v>
      </c>
      <c r="E1714" s="4" t="s">
        <v>19</v>
      </c>
      <c r="F1714" s="4" t="s">
        <v>7</v>
      </c>
      <c r="G1714" s="4" t="s">
        <v>26</v>
      </c>
      <c r="H1714" s="4" t="s">
        <v>292</v>
      </c>
    </row>
    <row r="1715" spans="1:8" s="4" customFormat="1" x14ac:dyDescent="0.35">
      <c r="A1715" s="4">
        <v>583</v>
      </c>
      <c r="B1715" s="5">
        <v>0.76481481481481473</v>
      </c>
      <c r="C1715" s="4" t="s">
        <v>15</v>
      </c>
      <c r="D1715" s="4">
        <v>5</v>
      </c>
      <c r="E1715" s="4" t="s">
        <v>22</v>
      </c>
      <c r="F1715" s="4" t="s">
        <v>7</v>
      </c>
      <c r="G1715" s="4" t="s">
        <v>17</v>
      </c>
      <c r="H1715" s="4" t="s">
        <v>111</v>
      </c>
    </row>
    <row r="1716" spans="1:8" s="4" customFormat="1" x14ac:dyDescent="0.35">
      <c r="A1716" s="4">
        <v>582</v>
      </c>
      <c r="B1716" s="5">
        <v>0.76495370370370364</v>
      </c>
      <c r="C1716" s="4" t="s">
        <v>9</v>
      </c>
      <c r="D1716" s="4">
        <v>12</v>
      </c>
      <c r="E1716" s="4" t="s">
        <v>37</v>
      </c>
      <c r="F1716" s="4" t="s">
        <v>7</v>
      </c>
      <c r="G1716" s="4" t="s">
        <v>315</v>
      </c>
      <c r="H1716" s="4" t="s">
        <v>372</v>
      </c>
    </row>
    <row r="1717" spans="1:8" s="4" customFormat="1" x14ac:dyDescent="0.35">
      <c r="A1717" s="4">
        <v>581</v>
      </c>
      <c r="B1717" s="5">
        <v>0.76508101851851851</v>
      </c>
      <c r="C1717" s="4" t="s">
        <v>9</v>
      </c>
      <c r="D1717" s="4">
        <v>15</v>
      </c>
      <c r="E1717" s="4" t="s">
        <v>34</v>
      </c>
      <c r="F1717" s="4" t="s">
        <v>7</v>
      </c>
      <c r="G1717" s="4" t="s">
        <v>347</v>
      </c>
      <c r="H1717" s="4" t="s">
        <v>56</v>
      </c>
    </row>
    <row r="1718" spans="1:8" s="4" customFormat="1" x14ac:dyDescent="0.35">
      <c r="A1718" s="4">
        <v>580</v>
      </c>
      <c r="B1718" s="5">
        <v>0.76509259259259255</v>
      </c>
      <c r="C1718" s="4" t="s">
        <v>9</v>
      </c>
      <c r="D1718" s="4">
        <v>20</v>
      </c>
      <c r="E1718" s="4" t="s">
        <v>192</v>
      </c>
      <c r="F1718" s="4" t="s">
        <v>7</v>
      </c>
      <c r="G1718" s="4" t="s">
        <v>319</v>
      </c>
      <c r="H1718" s="4" t="s">
        <v>233</v>
      </c>
    </row>
    <row r="1719" spans="1:8" s="4" customFormat="1" x14ac:dyDescent="0.35">
      <c r="A1719" s="4">
        <v>579</v>
      </c>
      <c r="B1719" s="5">
        <v>0.76513888888888892</v>
      </c>
      <c r="C1719" s="4" t="s">
        <v>9</v>
      </c>
      <c r="D1719" s="4">
        <v>11</v>
      </c>
      <c r="E1719" s="4" t="s">
        <v>12</v>
      </c>
      <c r="F1719" s="4" t="s">
        <v>7</v>
      </c>
      <c r="G1719" s="4" t="s">
        <v>359</v>
      </c>
      <c r="H1719" s="4" t="s">
        <v>170</v>
      </c>
    </row>
    <row r="1720" spans="1:8" s="4" customFormat="1" x14ac:dyDescent="0.35">
      <c r="A1720" s="4">
        <v>578</v>
      </c>
      <c r="B1720" s="5">
        <v>0.76517361111111104</v>
      </c>
      <c r="C1720" s="4" t="s">
        <v>9</v>
      </c>
      <c r="D1720" s="4">
        <v>18</v>
      </c>
      <c r="E1720" s="4" t="s">
        <v>200</v>
      </c>
      <c r="F1720" s="4" t="s">
        <v>7</v>
      </c>
      <c r="G1720" s="4" t="s">
        <v>325</v>
      </c>
      <c r="H1720" s="4" t="s">
        <v>298</v>
      </c>
    </row>
    <row r="1721" spans="1:8" s="4" customFormat="1" x14ac:dyDescent="0.35">
      <c r="A1721" s="4">
        <v>577</v>
      </c>
      <c r="B1721" s="5">
        <v>0.76518518518518519</v>
      </c>
      <c r="C1721" s="4" t="s">
        <v>9</v>
      </c>
      <c r="D1721" s="4">
        <v>6</v>
      </c>
      <c r="E1721" s="4" t="s">
        <v>225</v>
      </c>
      <c r="F1721" s="4" t="s">
        <v>7</v>
      </c>
      <c r="G1721" s="4" t="s">
        <v>338</v>
      </c>
      <c r="H1721" s="4" t="s">
        <v>371</v>
      </c>
    </row>
    <row r="1722" spans="1:8" s="4" customFormat="1" x14ac:dyDescent="0.35">
      <c r="A1722" s="4">
        <v>576</v>
      </c>
      <c r="B1722" s="5">
        <v>0.76527777777777783</v>
      </c>
      <c r="C1722" s="4" t="s">
        <v>15</v>
      </c>
      <c r="D1722" s="4">
        <v>2</v>
      </c>
      <c r="E1722" s="4" t="s">
        <v>31</v>
      </c>
      <c r="F1722" s="4" t="s">
        <v>7</v>
      </c>
      <c r="G1722" s="4" t="s">
        <v>29</v>
      </c>
      <c r="H1722" s="4" t="s">
        <v>45</v>
      </c>
    </row>
    <row r="1723" spans="1:8" s="4" customFormat="1" x14ac:dyDescent="0.35">
      <c r="A1723" s="4">
        <v>575</v>
      </c>
      <c r="B1723" s="5">
        <v>0.76533564814814825</v>
      </c>
      <c r="C1723" s="4" t="s">
        <v>15</v>
      </c>
      <c r="D1723" s="4">
        <v>1</v>
      </c>
      <c r="E1723" s="4" t="s">
        <v>19</v>
      </c>
      <c r="F1723" s="4" t="s">
        <v>7</v>
      </c>
      <c r="G1723" s="4" t="s">
        <v>26</v>
      </c>
      <c r="H1723" s="4" t="s">
        <v>233</v>
      </c>
    </row>
    <row r="1724" spans="1:8" s="4" customFormat="1" x14ac:dyDescent="0.35">
      <c r="A1724" s="4">
        <v>574</v>
      </c>
      <c r="B1724" s="5">
        <v>0.76535879629629633</v>
      </c>
      <c r="C1724" s="4" t="s">
        <v>15</v>
      </c>
      <c r="D1724" s="4">
        <v>5</v>
      </c>
      <c r="E1724" s="4" t="s">
        <v>22</v>
      </c>
      <c r="F1724" s="4" t="s">
        <v>7</v>
      </c>
      <c r="G1724" s="4" t="s">
        <v>17</v>
      </c>
      <c r="H1724" s="4" t="s">
        <v>24</v>
      </c>
    </row>
    <row r="1725" spans="1:8" s="4" customFormat="1" x14ac:dyDescent="0.35">
      <c r="A1725" s="4">
        <v>573</v>
      </c>
      <c r="B1725" s="5">
        <v>0.76547453703703694</v>
      </c>
      <c r="C1725" s="4" t="s">
        <v>9</v>
      </c>
      <c r="D1725" s="4">
        <v>12</v>
      </c>
      <c r="E1725" s="4" t="s">
        <v>37</v>
      </c>
      <c r="F1725" s="4" t="s">
        <v>7</v>
      </c>
      <c r="G1725" s="4" t="s">
        <v>315</v>
      </c>
      <c r="H1725" s="4" t="s">
        <v>370</v>
      </c>
    </row>
    <row r="1726" spans="1:8" s="4" customFormat="1" x14ac:dyDescent="0.35">
      <c r="A1726" s="4">
        <v>572</v>
      </c>
      <c r="B1726" s="5">
        <v>0.76560185185185192</v>
      </c>
      <c r="C1726" s="4" t="s">
        <v>9</v>
      </c>
      <c r="D1726" s="4">
        <v>15</v>
      </c>
      <c r="E1726" s="4" t="s">
        <v>34</v>
      </c>
      <c r="F1726" s="4" t="s">
        <v>7</v>
      </c>
      <c r="G1726" s="4" t="s">
        <v>347</v>
      </c>
      <c r="H1726" s="4" t="s">
        <v>85</v>
      </c>
    </row>
    <row r="1727" spans="1:8" s="4" customFormat="1" x14ac:dyDescent="0.35">
      <c r="A1727" s="4">
        <v>571</v>
      </c>
      <c r="B1727" s="5">
        <v>0.765625</v>
      </c>
      <c r="C1727" s="4" t="s">
        <v>9</v>
      </c>
      <c r="D1727" s="4">
        <v>20</v>
      </c>
      <c r="E1727" s="4" t="s">
        <v>192</v>
      </c>
      <c r="F1727" s="4" t="s">
        <v>7</v>
      </c>
      <c r="G1727" s="4" t="s">
        <v>319</v>
      </c>
      <c r="H1727" s="4" t="s">
        <v>27</v>
      </c>
    </row>
    <row r="1728" spans="1:8" s="4" customFormat="1" x14ac:dyDescent="0.35">
      <c r="A1728" s="4">
        <v>570</v>
      </c>
      <c r="B1728" s="5">
        <v>0.76567129629629627</v>
      </c>
      <c r="C1728" s="4" t="s">
        <v>9</v>
      </c>
      <c r="D1728" s="4">
        <v>11</v>
      </c>
      <c r="E1728" s="4" t="s">
        <v>12</v>
      </c>
      <c r="F1728" s="4" t="s">
        <v>7</v>
      </c>
      <c r="G1728" s="4" t="s">
        <v>359</v>
      </c>
      <c r="H1728" s="4" t="s">
        <v>233</v>
      </c>
    </row>
    <row r="1729" spans="1:8" s="4" customFormat="1" x14ac:dyDescent="0.35">
      <c r="A1729" s="4">
        <v>569</v>
      </c>
      <c r="B1729" s="5">
        <v>0.76569444444444434</v>
      </c>
      <c r="C1729" s="4" t="s">
        <v>9</v>
      </c>
      <c r="D1729" s="4">
        <v>18</v>
      </c>
      <c r="E1729" s="4" t="s">
        <v>200</v>
      </c>
      <c r="F1729" s="4" t="s">
        <v>7</v>
      </c>
      <c r="G1729" s="4" t="s">
        <v>325</v>
      </c>
      <c r="H1729" s="4" t="s">
        <v>119</v>
      </c>
    </row>
    <row r="1730" spans="1:8" s="4" customFormat="1" x14ac:dyDescent="0.35">
      <c r="A1730" s="4">
        <v>568</v>
      </c>
      <c r="B1730" s="5">
        <v>0.76571759259259264</v>
      </c>
      <c r="C1730" s="4" t="s">
        <v>9</v>
      </c>
      <c r="D1730" s="4">
        <v>6</v>
      </c>
      <c r="E1730" s="4" t="s">
        <v>225</v>
      </c>
      <c r="F1730" s="4" t="s">
        <v>7</v>
      </c>
      <c r="G1730" s="4" t="s">
        <v>338</v>
      </c>
      <c r="H1730" s="4" t="s">
        <v>114</v>
      </c>
    </row>
    <row r="1731" spans="1:8" s="4" customFormat="1" x14ac:dyDescent="0.35">
      <c r="A1731" s="4">
        <v>567</v>
      </c>
      <c r="B1731" s="5">
        <v>0.76579861111111114</v>
      </c>
      <c r="C1731" s="4" t="s">
        <v>15</v>
      </c>
      <c r="D1731" s="4">
        <v>2</v>
      </c>
      <c r="E1731" s="4" t="s">
        <v>31</v>
      </c>
      <c r="F1731" s="4" t="s">
        <v>7</v>
      </c>
      <c r="G1731" s="4" t="s">
        <v>29</v>
      </c>
      <c r="H1731" s="4" t="s">
        <v>220</v>
      </c>
    </row>
    <row r="1732" spans="1:8" s="4" customFormat="1" x14ac:dyDescent="0.35">
      <c r="A1732" s="4">
        <v>566</v>
      </c>
      <c r="B1732" s="5">
        <v>0.76585648148148155</v>
      </c>
      <c r="C1732" s="4" t="s">
        <v>15</v>
      </c>
      <c r="D1732" s="4">
        <v>1</v>
      </c>
      <c r="E1732" s="4" t="s">
        <v>19</v>
      </c>
      <c r="F1732" s="4" t="s">
        <v>7</v>
      </c>
      <c r="G1732" s="4" t="s">
        <v>26</v>
      </c>
      <c r="H1732" s="4" t="s">
        <v>151</v>
      </c>
    </row>
    <row r="1733" spans="1:8" s="4" customFormat="1" x14ac:dyDescent="0.35">
      <c r="A1733" s="4">
        <v>565</v>
      </c>
      <c r="B1733" s="5">
        <v>0.76589120370370367</v>
      </c>
      <c r="C1733" s="4" t="s">
        <v>15</v>
      </c>
      <c r="D1733" s="4">
        <v>5</v>
      </c>
      <c r="E1733" s="4" t="s">
        <v>22</v>
      </c>
      <c r="F1733" s="4" t="s">
        <v>7</v>
      </c>
      <c r="G1733" s="4" t="s">
        <v>17</v>
      </c>
      <c r="H1733" s="4" t="s">
        <v>138</v>
      </c>
    </row>
    <row r="1734" spans="1:8" s="4" customFormat="1" x14ac:dyDescent="0.35">
      <c r="A1734" s="4">
        <v>564</v>
      </c>
      <c r="B1734" s="5">
        <v>0.76599537037037047</v>
      </c>
      <c r="C1734" s="4" t="s">
        <v>9</v>
      </c>
      <c r="D1734" s="4">
        <v>12</v>
      </c>
      <c r="E1734" s="4" t="s">
        <v>37</v>
      </c>
      <c r="F1734" s="4" t="s">
        <v>7</v>
      </c>
      <c r="G1734" s="4" t="s">
        <v>315</v>
      </c>
      <c r="H1734" s="4" t="s">
        <v>369</v>
      </c>
    </row>
    <row r="1735" spans="1:8" s="4" customFormat="1" x14ac:dyDescent="0.35">
      <c r="A1735" s="4">
        <v>563</v>
      </c>
      <c r="B1735" s="5">
        <v>0.76613425925925915</v>
      </c>
      <c r="C1735" s="4" t="s">
        <v>9</v>
      </c>
      <c r="D1735" s="4">
        <v>15</v>
      </c>
      <c r="E1735" s="4" t="s">
        <v>34</v>
      </c>
      <c r="F1735" s="4" t="s">
        <v>7</v>
      </c>
      <c r="G1735" s="4" t="s">
        <v>347</v>
      </c>
      <c r="H1735" s="4" t="s">
        <v>92</v>
      </c>
    </row>
    <row r="1736" spans="1:8" s="4" customFormat="1" x14ac:dyDescent="0.35">
      <c r="A1736" s="4">
        <v>562</v>
      </c>
      <c r="B1736" s="5">
        <v>0.7661458333333333</v>
      </c>
      <c r="C1736" s="4" t="s">
        <v>9</v>
      </c>
      <c r="D1736" s="4">
        <v>20</v>
      </c>
      <c r="E1736" s="4" t="s">
        <v>192</v>
      </c>
      <c r="F1736" s="4" t="s">
        <v>7</v>
      </c>
      <c r="G1736" s="4" t="s">
        <v>319</v>
      </c>
      <c r="H1736" s="4" t="s">
        <v>365</v>
      </c>
    </row>
    <row r="1737" spans="1:8" s="4" customFormat="1" x14ac:dyDescent="0.35">
      <c r="A1737" s="4">
        <v>561</v>
      </c>
      <c r="B1737" s="5">
        <v>0.76620370370370372</v>
      </c>
      <c r="C1737" s="4" t="s">
        <v>9</v>
      </c>
      <c r="D1737" s="4">
        <v>11</v>
      </c>
      <c r="E1737" s="4" t="s">
        <v>12</v>
      </c>
      <c r="F1737" s="4" t="s">
        <v>7</v>
      </c>
      <c r="G1737" s="4" t="s">
        <v>359</v>
      </c>
      <c r="H1737" s="4" t="s">
        <v>368</v>
      </c>
    </row>
    <row r="1738" spans="1:8" s="4" customFormat="1" x14ac:dyDescent="0.35">
      <c r="A1738" s="4">
        <v>560</v>
      </c>
      <c r="B1738" s="5">
        <v>0.7662268518518518</v>
      </c>
      <c r="C1738" s="4" t="s">
        <v>9</v>
      </c>
      <c r="D1738" s="4">
        <v>18</v>
      </c>
      <c r="E1738" s="4" t="s">
        <v>200</v>
      </c>
      <c r="F1738" s="4" t="s">
        <v>7</v>
      </c>
      <c r="G1738" s="4" t="s">
        <v>325</v>
      </c>
      <c r="H1738" s="4" t="s">
        <v>367</v>
      </c>
    </row>
    <row r="1739" spans="1:8" s="4" customFormat="1" x14ac:dyDescent="0.35">
      <c r="A1739" s="4">
        <v>559</v>
      </c>
      <c r="B1739" s="5">
        <v>0.76624999999999999</v>
      </c>
      <c r="C1739" s="4" t="s">
        <v>9</v>
      </c>
      <c r="D1739" s="4">
        <v>6</v>
      </c>
      <c r="E1739" s="4" t="s">
        <v>225</v>
      </c>
      <c r="F1739" s="4" t="s">
        <v>7</v>
      </c>
      <c r="G1739" s="4" t="s">
        <v>338</v>
      </c>
      <c r="H1739" s="4" t="s">
        <v>84</v>
      </c>
    </row>
    <row r="1740" spans="1:8" s="4" customFormat="1" x14ac:dyDescent="0.35">
      <c r="A1740" s="4">
        <v>558</v>
      </c>
      <c r="B1740" s="5">
        <v>0.76633101851851848</v>
      </c>
      <c r="C1740" s="4" t="s">
        <v>15</v>
      </c>
      <c r="D1740" s="4">
        <v>2</v>
      </c>
      <c r="E1740" s="4" t="s">
        <v>31</v>
      </c>
      <c r="F1740" s="4" t="s">
        <v>7</v>
      </c>
      <c r="G1740" s="4" t="s">
        <v>29</v>
      </c>
      <c r="H1740" s="4" t="s">
        <v>103</v>
      </c>
    </row>
    <row r="1741" spans="1:8" s="4" customFormat="1" x14ac:dyDescent="0.35">
      <c r="A1741" s="4">
        <v>557</v>
      </c>
      <c r="B1741" s="5">
        <v>0.7663888888888889</v>
      </c>
      <c r="C1741" s="4" t="s">
        <v>15</v>
      </c>
      <c r="D1741" s="4">
        <v>1</v>
      </c>
      <c r="E1741" s="4" t="s">
        <v>19</v>
      </c>
      <c r="F1741" s="4" t="s">
        <v>7</v>
      </c>
      <c r="G1741" s="4" t="s">
        <v>26</v>
      </c>
      <c r="H1741" s="4" t="s">
        <v>303</v>
      </c>
    </row>
    <row r="1742" spans="1:8" s="4" customFormat="1" x14ac:dyDescent="0.35">
      <c r="A1742" s="4">
        <v>556</v>
      </c>
      <c r="B1742" s="5">
        <v>0.76642361111111112</v>
      </c>
      <c r="C1742" s="4" t="s">
        <v>15</v>
      </c>
      <c r="D1742" s="4">
        <v>5</v>
      </c>
      <c r="E1742" s="4" t="s">
        <v>22</v>
      </c>
      <c r="F1742" s="4" t="s">
        <v>7</v>
      </c>
      <c r="G1742" s="4" t="s">
        <v>17</v>
      </c>
      <c r="H1742" s="4" t="s">
        <v>291</v>
      </c>
    </row>
    <row r="1743" spans="1:8" s="4" customFormat="1" x14ac:dyDescent="0.35">
      <c r="A1743" s="4">
        <v>555</v>
      </c>
      <c r="B1743" s="5">
        <v>0.76652777777777781</v>
      </c>
      <c r="C1743" s="4" t="s">
        <v>9</v>
      </c>
      <c r="D1743" s="4">
        <v>12</v>
      </c>
      <c r="E1743" s="4" t="s">
        <v>37</v>
      </c>
      <c r="F1743" s="4" t="s">
        <v>7</v>
      </c>
      <c r="G1743" s="4" t="s">
        <v>315</v>
      </c>
      <c r="H1743" s="4" t="s">
        <v>366</v>
      </c>
    </row>
    <row r="1744" spans="1:8" s="4" customFormat="1" x14ac:dyDescent="0.35">
      <c r="A1744" s="4">
        <v>554</v>
      </c>
      <c r="B1744" s="5">
        <v>0.76666666666666661</v>
      </c>
      <c r="C1744" s="4" t="s">
        <v>9</v>
      </c>
      <c r="D1744" s="4">
        <v>15</v>
      </c>
      <c r="E1744" s="4" t="s">
        <v>34</v>
      </c>
      <c r="F1744" s="4" t="s">
        <v>7</v>
      </c>
      <c r="G1744" s="4" t="s">
        <v>347</v>
      </c>
      <c r="H1744" s="4" t="s">
        <v>145</v>
      </c>
    </row>
    <row r="1745" spans="1:8" s="4" customFormat="1" x14ac:dyDescent="0.35">
      <c r="A1745" s="4">
        <v>553</v>
      </c>
      <c r="B1745" s="5">
        <v>0.76667824074074076</v>
      </c>
      <c r="C1745" s="4" t="s">
        <v>9</v>
      </c>
      <c r="D1745" s="4">
        <v>20</v>
      </c>
      <c r="E1745" s="4" t="s">
        <v>192</v>
      </c>
      <c r="F1745" s="4" t="s">
        <v>7</v>
      </c>
      <c r="G1745" s="4" t="s">
        <v>319</v>
      </c>
      <c r="H1745" s="4" t="s">
        <v>297</v>
      </c>
    </row>
    <row r="1746" spans="1:8" s="4" customFormat="1" x14ac:dyDescent="0.35">
      <c r="A1746" s="4">
        <v>552</v>
      </c>
      <c r="B1746" s="5">
        <v>0.76673611111111117</v>
      </c>
      <c r="C1746" s="4" t="s">
        <v>9</v>
      </c>
      <c r="D1746" s="4">
        <v>11</v>
      </c>
      <c r="E1746" s="4" t="s">
        <v>12</v>
      </c>
      <c r="F1746" s="4" t="s">
        <v>7</v>
      </c>
      <c r="G1746" s="4" t="s">
        <v>359</v>
      </c>
      <c r="H1746" s="4" t="s">
        <v>52</v>
      </c>
    </row>
    <row r="1747" spans="1:8" s="4" customFormat="1" x14ac:dyDescent="0.35">
      <c r="A1747" s="4">
        <v>551</v>
      </c>
      <c r="B1747" s="5">
        <v>0.76674768518518521</v>
      </c>
      <c r="C1747" s="4" t="s">
        <v>9</v>
      </c>
      <c r="D1747" s="4">
        <v>18</v>
      </c>
      <c r="E1747" s="4" t="s">
        <v>200</v>
      </c>
      <c r="F1747" s="4" t="s">
        <v>7</v>
      </c>
      <c r="G1747" s="4" t="s">
        <v>325</v>
      </c>
      <c r="H1747" s="4" t="s">
        <v>108</v>
      </c>
    </row>
    <row r="1748" spans="1:8" s="4" customFormat="1" x14ac:dyDescent="0.35">
      <c r="A1748" s="4">
        <v>550</v>
      </c>
      <c r="B1748" s="5">
        <v>0.76679398148148159</v>
      </c>
      <c r="C1748" s="4" t="s">
        <v>9</v>
      </c>
      <c r="D1748" s="4">
        <v>6</v>
      </c>
      <c r="E1748" s="4" t="s">
        <v>225</v>
      </c>
      <c r="F1748" s="4" t="s">
        <v>7</v>
      </c>
      <c r="G1748" s="4" t="s">
        <v>338</v>
      </c>
      <c r="H1748" s="4" t="s">
        <v>94</v>
      </c>
    </row>
    <row r="1749" spans="1:8" s="4" customFormat="1" x14ac:dyDescent="0.35">
      <c r="A1749" s="4">
        <v>549</v>
      </c>
      <c r="B1749" s="5">
        <v>0.76686342592592593</v>
      </c>
      <c r="C1749" s="4" t="s">
        <v>15</v>
      </c>
      <c r="D1749" s="4">
        <v>2</v>
      </c>
      <c r="E1749" s="4" t="s">
        <v>31</v>
      </c>
      <c r="F1749" s="4" t="s">
        <v>7</v>
      </c>
      <c r="G1749" s="4" t="s">
        <v>29</v>
      </c>
      <c r="H1749" s="4" t="s">
        <v>104</v>
      </c>
    </row>
    <row r="1750" spans="1:8" s="4" customFormat="1" x14ac:dyDescent="0.35">
      <c r="A1750" s="4">
        <v>548</v>
      </c>
      <c r="B1750" s="5">
        <v>0.76692129629629635</v>
      </c>
      <c r="C1750" s="4" t="s">
        <v>15</v>
      </c>
      <c r="D1750" s="4">
        <v>1</v>
      </c>
      <c r="E1750" s="4" t="s">
        <v>19</v>
      </c>
      <c r="F1750" s="4" t="s">
        <v>7</v>
      </c>
      <c r="G1750" s="4" t="s">
        <v>26</v>
      </c>
      <c r="H1750" s="4" t="s">
        <v>365</v>
      </c>
    </row>
    <row r="1751" spans="1:8" s="4" customFormat="1" x14ac:dyDescent="0.35">
      <c r="A1751" s="4">
        <v>547</v>
      </c>
      <c r="B1751" s="5">
        <v>0.76696759259259262</v>
      </c>
      <c r="C1751" s="4" t="s">
        <v>15</v>
      </c>
      <c r="D1751" s="4">
        <v>5</v>
      </c>
      <c r="E1751" s="4" t="s">
        <v>22</v>
      </c>
      <c r="F1751" s="4" t="s">
        <v>7</v>
      </c>
      <c r="G1751" s="4" t="s">
        <v>17</v>
      </c>
      <c r="H1751" s="4" t="s">
        <v>115</v>
      </c>
    </row>
    <row r="1752" spans="1:8" s="4" customFormat="1" x14ac:dyDescent="0.35">
      <c r="A1752" s="4">
        <v>546</v>
      </c>
      <c r="B1752" s="5">
        <v>0.76704861111111111</v>
      </c>
      <c r="C1752" s="4" t="s">
        <v>9</v>
      </c>
      <c r="D1752" s="4">
        <v>12</v>
      </c>
      <c r="E1752" s="4" t="s">
        <v>37</v>
      </c>
      <c r="F1752" s="4" t="s">
        <v>7</v>
      </c>
      <c r="G1752" s="4" t="s">
        <v>315</v>
      </c>
      <c r="H1752" s="4" t="s">
        <v>364</v>
      </c>
    </row>
    <row r="1753" spans="1:8" s="4" customFormat="1" x14ac:dyDescent="0.35">
      <c r="A1753" s="4">
        <v>545</v>
      </c>
      <c r="B1753" s="5">
        <v>0.76718750000000002</v>
      </c>
      <c r="C1753" s="4" t="s">
        <v>9</v>
      </c>
      <c r="D1753" s="4">
        <v>15</v>
      </c>
      <c r="E1753" s="4" t="s">
        <v>34</v>
      </c>
      <c r="F1753" s="4" t="s">
        <v>7</v>
      </c>
      <c r="G1753" s="4" t="s">
        <v>347</v>
      </c>
      <c r="H1753" s="4" t="s">
        <v>295</v>
      </c>
    </row>
    <row r="1754" spans="1:8" s="4" customFormat="1" x14ac:dyDescent="0.35">
      <c r="A1754" s="4">
        <v>544</v>
      </c>
      <c r="B1754" s="5">
        <v>0.7672106481481481</v>
      </c>
      <c r="C1754" s="4" t="s">
        <v>9</v>
      </c>
      <c r="D1754" s="4">
        <v>20</v>
      </c>
      <c r="E1754" s="4" t="s">
        <v>192</v>
      </c>
      <c r="F1754" s="4" t="s">
        <v>7</v>
      </c>
      <c r="G1754" s="4" t="s">
        <v>319</v>
      </c>
      <c r="H1754" s="4" t="s">
        <v>120</v>
      </c>
    </row>
    <row r="1755" spans="1:8" s="4" customFormat="1" x14ac:dyDescent="0.35">
      <c r="A1755" s="4">
        <v>543</v>
      </c>
      <c r="B1755" s="5">
        <v>0.76728009259259267</v>
      </c>
      <c r="C1755" s="4" t="s">
        <v>9</v>
      </c>
      <c r="D1755" s="4">
        <v>18</v>
      </c>
      <c r="E1755" s="4" t="s">
        <v>200</v>
      </c>
      <c r="F1755" s="4" t="s">
        <v>7</v>
      </c>
      <c r="G1755" s="4" t="s">
        <v>325</v>
      </c>
      <c r="H1755" s="4" t="s">
        <v>56</v>
      </c>
    </row>
    <row r="1756" spans="1:8" s="4" customFormat="1" x14ac:dyDescent="0.35">
      <c r="A1756" s="4">
        <v>542</v>
      </c>
      <c r="B1756" s="5">
        <v>0.76728009259259267</v>
      </c>
      <c r="C1756" s="4" t="s">
        <v>9</v>
      </c>
      <c r="D1756" s="4">
        <v>11</v>
      </c>
      <c r="E1756" s="4" t="s">
        <v>12</v>
      </c>
      <c r="F1756" s="4" t="s">
        <v>7</v>
      </c>
      <c r="G1756" s="4" t="s">
        <v>359</v>
      </c>
      <c r="H1756" s="4" t="s">
        <v>363</v>
      </c>
    </row>
    <row r="1757" spans="1:8" s="4" customFormat="1" x14ac:dyDescent="0.35">
      <c r="A1757" s="4">
        <v>541</v>
      </c>
      <c r="B1757" s="5">
        <v>0.76732638888888882</v>
      </c>
      <c r="C1757" s="4" t="s">
        <v>9</v>
      </c>
      <c r="D1757" s="4">
        <v>6</v>
      </c>
      <c r="E1757" s="4" t="s">
        <v>225</v>
      </c>
      <c r="F1757" s="4" t="s">
        <v>7</v>
      </c>
      <c r="G1757" s="4" t="s">
        <v>338</v>
      </c>
      <c r="H1757" s="4" t="s">
        <v>362</v>
      </c>
    </row>
    <row r="1758" spans="1:8" s="4" customFormat="1" x14ac:dyDescent="0.35">
      <c r="A1758" s="4">
        <v>540</v>
      </c>
      <c r="B1758" s="5">
        <v>0.76739583333333339</v>
      </c>
      <c r="C1758" s="4" t="s">
        <v>15</v>
      </c>
      <c r="D1758" s="4">
        <v>2</v>
      </c>
      <c r="E1758" s="4" t="s">
        <v>31</v>
      </c>
      <c r="F1758" s="4" t="s">
        <v>7</v>
      </c>
      <c r="G1758" s="4" t="s">
        <v>29</v>
      </c>
      <c r="H1758" s="4" t="s">
        <v>361</v>
      </c>
    </row>
    <row r="1759" spans="1:8" s="4" customFormat="1" x14ac:dyDescent="0.35">
      <c r="A1759" s="4">
        <v>539</v>
      </c>
      <c r="B1759" s="5">
        <v>0.7674537037037038</v>
      </c>
      <c r="C1759" s="4" t="s">
        <v>15</v>
      </c>
      <c r="D1759" s="4">
        <v>1</v>
      </c>
      <c r="E1759" s="4" t="s">
        <v>19</v>
      </c>
      <c r="F1759" s="4" t="s">
        <v>7</v>
      </c>
      <c r="G1759" s="4" t="s">
        <v>26</v>
      </c>
      <c r="H1759" s="4" t="s">
        <v>96</v>
      </c>
    </row>
    <row r="1760" spans="1:8" s="4" customFormat="1" x14ac:dyDescent="0.35">
      <c r="A1760" s="4">
        <v>538</v>
      </c>
      <c r="B1760" s="5">
        <v>0.76750000000000007</v>
      </c>
      <c r="C1760" s="4" t="s">
        <v>15</v>
      </c>
      <c r="D1760" s="4">
        <v>5</v>
      </c>
      <c r="E1760" s="4" t="s">
        <v>22</v>
      </c>
      <c r="F1760" s="4" t="s">
        <v>7</v>
      </c>
      <c r="G1760" s="4" t="s">
        <v>17</v>
      </c>
      <c r="H1760" s="4" t="s">
        <v>150</v>
      </c>
    </row>
    <row r="1761" spans="1:8" s="4" customFormat="1" x14ac:dyDescent="0.35">
      <c r="A1761" s="4">
        <v>537</v>
      </c>
      <c r="B1761" s="5">
        <v>0.76756944444444442</v>
      </c>
      <c r="C1761" s="4" t="s">
        <v>9</v>
      </c>
      <c r="D1761" s="4">
        <v>12</v>
      </c>
      <c r="E1761" s="4" t="s">
        <v>37</v>
      </c>
      <c r="F1761" s="4" t="s">
        <v>7</v>
      </c>
      <c r="G1761" s="4" t="s">
        <v>315</v>
      </c>
      <c r="H1761" s="4" t="s">
        <v>253</v>
      </c>
    </row>
    <row r="1762" spans="1:8" s="4" customFormat="1" x14ac:dyDescent="0.35">
      <c r="A1762" s="4">
        <v>536</v>
      </c>
      <c r="B1762" s="5">
        <v>0.76771990740740748</v>
      </c>
      <c r="C1762" s="4" t="s">
        <v>9</v>
      </c>
      <c r="D1762" s="4">
        <v>15</v>
      </c>
      <c r="E1762" s="4" t="s">
        <v>34</v>
      </c>
      <c r="F1762" s="4" t="s">
        <v>7</v>
      </c>
      <c r="G1762" s="4" t="s">
        <v>347</v>
      </c>
      <c r="H1762" s="4" t="s">
        <v>360</v>
      </c>
    </row>
    <row r="1763" spans="1:8" s="4" customFormat="1" x14ac:dyDescent="0.35">
      <c r="A1763" s="4">
        <v>535</v>
      </c>
      <c r="B1763" s="5">
        <v>0.76774305555555555</v>
      </c>
      <c r="C1763" s="4" t="s">
        <v>9</v>
      </c>
      <c r="D1763" s="4">
        <v>20</v>
      </c>
      <c r="E1763" s="4" t="s">
        <v>192</v>
      </c>
      <c r="F1763" s="4" t="s">
        <v>7</v>
      </c>
      <c r="G1763" s="4" t="s">
        <v>319</v>
      </c>
      <c r="H1763" s="4" t="s">
        <v>54</v>
      </c>
    </row>
    <row r="1764" spans="1:8" s="4" customFormat="1" x14ac:dyDescent="0.35">
      <c r="A1764" s="4">
        <v>534</v>
      </c>
      <c r="B1764" s="5">
        <v>0.76780092592592597</v>
      </c>
      <c r="C1764" s="4" t="s">
        <v>9</v>
      </c>
      <c r="D1764" s="4">
        <v>18</v>
      </c>
      <c r="E1764" s="4" t="s">
        <v>200</v>
      </c>
      <c r="F1764" s="4" t="s">
        <v>7</v>
      </c>
      <c r="G1764" s="4" t="s">
        <v>325</v>
      </c>
      <c r="H1764" s="4" t="s">
        <v>108</v>
      </c>
    </row>
    <row r="1765" spans="1:8" s="4" customFormat="1" x14ac:dyDescent="0.35">
      <c r="A1765" s="4">
        <v>533</v>
      </c>
      <c r="B1765" s="5">
        <v>0.7678124999999999</v>
      </c>
      <c r="C1765" s="4" t="s">
        <v>9</v>
      </c>
      <c r="D1765" s="4">
        <v>11</v>
      </c>
      <c r="E1765" s="4" t="s">
        <v>12</v>
      </c>
      <c r="F1765" s="4" t="s">
        <v>7</v>
      </c>
      <c r="G1765" s="4" t="s">
        <v>359</v>
      </c>
      <c r="H1765" s="4" t="s">
        <v>191</v>
      </c>
    </row>
    <row r="1766" spans="1:8" s="4" customFormat="1" x14ac:dyDescent="0.35">
      <c r="A1766" s="4">
        <v>531</v>
      </c>
      <c r="B1766" s="5">
        <v>0.76787037037037031</v>
      </c>
      <c r="C1766" s="4" t="s">
        <v>9</v>
      </c>
      <c r="D1766" s="4">
        <v>6</v>
      </c>
      <c r="E1766" s="4" t="s">
        <v>225</v>
      </c>
      <c r="F1766" s="4" t="s">
        <v>7</v>
      </c>
      <c r="G1766" s="4" t="s">
        <v>338</v>
      </c>
      <c r="H1766" s="4" t="s">
        <v>357</v>
      </c>
    </row>
    <row r="1767" spans="1:8" s="4" customFormat="1" x14ac:dyDescent="0.35">
      <c r="A1767" s="4">
        <v>530</v>
      </c>
      <c r="B1767" s="5">
        <v>0.76792824074074073</v>
      </c>
      <c r="C1767" s="4" t="s">
        <v>15</v>
      </c>
      <c r="D1767" s="4">
        <v>2</v>
      </c>
      <c r="E1767" s="4" t="s">
        <v>31</v>
      </c>
      <c r="F1767" s="4" t="s">
        <v>7</v>
      </c>
      <c r="G1767" s="4" t="s">
        <v>29</v>
      </c>
      <c r="H1767" s="4" t="s">
        <v>48</v>
      </c>
    </row>
    <row r="1768" spans="1:8" s="4" customFormat="1" x14ac:dyDescent="0.35">
      <c r="A1768" s="4">
        <v>529</v>
      </c>
      <c r="B1768" s="5">
        <v>0.76798611111111104</v>
      </c>
      <c r="C1768" s="4" t="s">
        <v>15</v>
      </c>
      <c r="D1768" s="4">
        <v>1</v>
      </c>
      <c r="E1768" s="4" t="s">
        <v>19</v>
      </c>
      <c r="F1768" s="4" t="s">
        <v>7</v>
      </c>
      <c r="G1768" s="4" t="s">
        <v>26</v>
      </c>
      <c r="H1768" s="4" t="s">
        <v>356</v>
      </c>
    </row>
    <row r="1769" spans="1:8" s="4" customFormat="1" x14ac:dyDescent="0.35">
      <c r="A1769" s="4">
        <v>528</v>
      </c>
      <c r="B1769" s="5">
        <v>0.76804398148148145</v>
      </c>
      <c r="C1769" s="4" t="s">
        <v>15</v>
      </c>
      <c r="D1769" s="4">
        <v>5</v>
      </c>
      <c r="E1769" s="4" t="s">
        <v>22</v>
      </c>
      <c r="F1769" s="4" t="s">
        <v>7</v>
      </c>
      <c r="G1769" s="4" t="s">
        <v>17</v>
      </c>
      <c r="H1769" s="4" t="s">
        <v>355</v>
      </c>
    </row>
    <row r="1770" spans="1:8" s="4" customFormat="1" x14ac:dyDescent="0.35">
      <c r="A1770" s="4">
        <v>527</v>
      </c>
      <c r="B1770" s="5">
        <v>0.76809027777777772</v>
      </c>
      <c r="C1770" s="4" t="s">
        <v>9</v>
      </c>
      <c r="D1770" s="4">
        <v>12</v>
      </c>
      <c r="E1770" s="4" t="s">
        <v>37</v>
      </c>
      <c r="F1770" s="4" t="s">
        <v>7</v>
      </c>
      <c r="G1770" s="4" t="s">
        <v>315</v>
      </c>
      <c r="H1770" s="4" t="s">
        <v>73</v>
      </c>
    </row>
    <row r="1771" spans="1:8" s="4" customFormat="1" x14ac:dyDescent="0.35">
      <c r="A1771" s="4">
        <v>526</v>
      </c>
      <c r="B1771" s="5">
        <v>0.76824074074074078</v>
      </c>
      <c r="C1771" s="4" t="s">
        <v>9</v>
      </c>
      <c r="D1771" s="4">
        <v>15</v>
      </c>
      <c r="E1771" s="4" t="s">
        <v>34</v>
      </c>
      <c r="F1771" s="4" t="s">
        <v>7</v>
      </c>
      <c r="G1771" s="4" t="s">
        <v>347</v>
      </c>
      <c r="H1771" s="4" t="s">
        <v>247</v>
      </c>
    </row>
    <row r="1772" spans="1:8" s="4" customFormat="1" x14ac:dyDescent="0.35">
      <c r="A1772" s="4">
        <v>525</v>
      </c>
      <c r="B1772" s="5">
        <v>0.76827546296296301</v>
      </c>
      <c r="C1772" s="4" t="s">
        <v>9</v>
      </c>
      <c r="D1772" s="4">
        <v>20</v>
      </c>
      <c r="E1772" s="4" t="s">
        <v>192</v>
      </c>
      <c r="F1772" s="4" t="s">
        <v>7</v>
      </c>
      <c r="G1772" s="4" t="s">
        <v>319</v>
      </c>
      <c r="H1772" s="4" t="s">
        <v>30</v>
      </c>
    </row>
    <row r="1773" spans="1:8" s="4" customFormat="1" x14ac:dyDescent="0.35">
      <c r="A1773" s="4">
        <v>524</v>
      </c>
      <c r="B1773" s="5">
        <v>0.76833333333333342</v>
      </c>
      <c r="C1773" s="4" t="s">
        <v>9</v>
      </c>
      <c r="D1773" s="4">
        <v>18</v>
      </c>
      <c r="E1773" s="4" t="s">
        <v>200</v>
      </c>
      <c r="F1773" s="4" t="s">
        <v>7</v>
      </c>
      <c r="G1773" s="4" t="s">
        <v>325</v>
      </c>
      <c r="H1773" s="4" t="s">
        <v>252</v>
      </c>
    </row>
    <row r="1774" spans="1:8" s="4" customFormat="1" x14ac:dyDescent="0.35">
      <c r="A1774" s="4">
        <v>523</v>
      </c>
      <c r="B1774" s="5">
        <v>0.76840277777777777</v>
      </c>
      <c r="C1774" s="4" t="s">
        <v>9</v>
      </c>
      <c r="D1774" s="4">
        <v>6</v>
      </c>
      <c r="E1774" s="4" t="s">
        <v>225</v>
      </c>
      <c r="F1774" s="4" t="s">
        <v>7</v>
      </c>
      <c r="G1774" s="4" t="s">
        <v>338</v>
      </c>
      <c r="H1774" s="4" t="s">
        <v>150</v>
      </c>
    </row>
    <row r="1775" spans="1:8" s="4" customFormat="1" x14ac:dyDescent="0.35">
      <c r="A1775" s="4">
        <v>522</v>
      </c>
      <c r="B1775" s="5">
        <v>0.76844907407407403</v>
      </c>
      <c r="C1775" s="4" t="s">
        <v>15</v>
      </c>
      <c r="D1775" s="4">
        <v>2</v>
      </c>
      <c r="E1775" s="4" t="s">
        <v>31</v>
      </c>
      <c r="F1775" s="4" t="s">
        <v>7</v>
      </c>
      <c r="G1775" s="4" t="s">
        <v>29</v>
      </c>
      <c r="H1775" s="4" t="s">
        <v>145</v>
      </c>
    </row>
    <row r="1776" spans="1:8" s="4" customFormat="1" x14ac:dyDescent="0.35">
      <c r="A1776" s="4">
        <v>521</v>
      </c>
      <c r="B1776" s="5">
        <v>0.76850694444444445</v>
      </c>
      <c r="C1776" s="4" t="s">
        <v>15</v>
      </c>
      <c r="D1776" s="4">
        <v>1</v>
      </c>
      <c r="E1776" s="4" t="s">
        <v>19</v>
      </c>
      <c r="F1776" s="4" t="s">
        <v>7</v>
      </c>
      <c r="G1776" s="4" t="s">
        <v>26</v>
      </c>
      <c r="H1776" s="4" t="s">
        <v>83</v>
      </c>
    </row>
    <row r="1777" spans="1:8" s="4" customFormat="1" x14ac:dyDescent="0.35">
      <c r="A1777" s="4">
        <v>520</v>
      </c>
      <c r="B1777" s="5">
        <v>0.76857638888888891</v>
      </c>
      <c r="C1777" s="4" t="s">
        <v>15</v>
      </c>
      <c r="D1777" s="4">
        <v>5</v>
      </c>
      <c r="E1777" s="4" t="s">
        <v>22</v>
      </c>
      <c r="F1777" s="4" t="s">
        <v>7</v>
      </c>
      <c r="G1777" s="4" t="s">
        <v>17</v>
      </c>
      <c r="H1777" s="4" t="s">
        <v>285</v>
      </c>
    </row>
    <row r="1778" spans="1:8" s="4" customFormat="1" x14ac:dyDescent="0.35">
      <c r="A1778" s="4">
        <v>518</v>
      </c>
      <c r="B1778" s="5">
        <v>0.76862268518518517</v>
      </c>
      <c r="C1778" s="4" t="s">
        <v>9</v>
      </c>
      <c r="D1778" s="4">
        <v>12</v>
      </c>
      <c r="E1778" s="4" t="s">
        <v>37</v>
      </c>
      <c r="F1778" s="4" t="s">
        <v>7</v>
      </c>
      <c r="G1778" s="4" t="s">
        <v>315</v>
      </c>
      <c r="H1778" s="4" t="s">
        <v>353</v>
      </c>
    </row>
    <row r="1779" spans="1:8" s="4" customFormat="1" x14ac:dyDescent="0.35">
      <c r="A1779" s="4">
        <v>517</v>
      </c>
      <c r="B1779" s="5">
        <v>0.76877314814814823</v>
      </c>
      <c r="C1779" s="4" t="s">
        <v>9</v>
      </c>
      <c r="D1779" s="4">
        <v>15</v>
      </c>
      <c r="E1779" s="4" t="s">
        <v>34</v>
      </c>
      <c r="F1779" s="4" t="s">
        <v>7</v>
      </c>
      <c r="G1779" s="4" t="s">
        <v>347</v>
      </c>
      <c r="H1779" s="4" t="s">
        <v>248</v>
      </c>
    </row>
    <row r="1780" spans="1:8" s="4" customFormat="1" x14ac:dyDescent="0.35">
      <c r="A1780" s="4">
        <v>516</v>
      </c>
      <c r="B1780" s="5">
        <v>0.76880787037037035</v>
      </c>
      <c r="C1780" s="4" t="s">
        <v>9</v>
      </c>
      <c r="D1780" s="4">
        <v>20</v>
      </c>
      <c r="E1780" s="4" t="s">
        <v>192</v>
      </c>
      <c r="F1780" s="4" t="s">
        <v>7</v>
      </c>
      <c r="G1780" s="4" t="s">
        <v>319</v>
      </c>
      <c r="H1780" s="4" t="s">
        <v>352</v>
      </c>
    </row>
    <row r="1781" spans="1:8" s="4" customFormat="1" x14ac:dyDescent="0.35">
      <c r="A1781" s="4">
        <v>515</v>
      </c>
      <c r="B1781" s="5">
        <v>0.76885416666666673</v>
      </c>
      <c r="C1781" s="4" t="s">
        <v>9</v>
      </c>
      <c r="D1781" s="4">
        <v>18</v>
      </c>
      <c r="E1781" s="4" t="s">
        <v>200</v>
      </c>
      <c r="F1781" s="4" t="s">
        <v>7</v>
      </c>
      <c r="G1781" s="4" t="s">
        <v>325</v>
      </c>
      <c r="H1781" s="4" t="s">
        <v>351</v>
      </c>
    </row>
    <row r="1782" spans="1:8" s="4" customFormat="1" x14ac:dyDescent="0.35">
      <c r="A1782" s="4">
        <v>514</v>
      </c>
      <c r="B1782" s="5">
        <v>0.76888888888888884</v>
      </c>
      <c r="C1782" s="4" t="s">
        <v>9</v>
      </c>
      <c r="D1782" s="4">
        <v>17</v>
      </c>
      <c r="E1782" s="4" t="s">
        <v>12</v>
      </c>
      <c r="F1782" s="4" t="s">
        <v>7</v>
      </c>
      <c r="G1782" s="4" t="s">
        <v>246</v>
      </c>
      <c r="H1782" s="4" t="s">
        <v>350</v>
      </c>
    </row>
    <row r="1783" spans="1:8" s="4" customFormat="1" x14ac:dyDescent="0.35">
      <c r="A1783" s="4">
        <v>513</v>
      </c>
      <c r="B1783" s="5">
        <v>0.76894675925925926</v>
      </c>
      <c r="C1783" s="4" t="s">
        <v>9</v>
      </c>
      <c r="D1783" s="4">
        <v>6</v>
      </c>
      <c r="E1783" s="4" t="s">
        <v>225</v>
      </c>
      <c r="F1783" s="4" t="s">
        <v>7</v>
      </c>
      <c r="G1783" s="4" t="s">
        <v>338</v>
      </c>
      <c r="H1783" s="4" t="s">
        <v>349</v>
      </c>
    </row>
    <row r="1784" spans="1:8" s="4" customFormat="1" x14ac:dyDescent="0.35">
      <c r="A1784" s="4">
        <v>512</v>
      </c>
      <c r="B1784" s="5">
        <v>0.76898148148148149</v>
      </c>
      <c r="C1784" s="4" t="s">
        <v>15</v>
      </c>
      <c r="D1784" s="4">
        <v>2</v>
      </c>
      <c r="E1784" s="4" t="s">
        <v>31</v>
      </c>
      <c r="F1784" s="4" t="s">
        <v>7</v>
      </c>
      <c r="G1784" s="4" t="s">
        <v>29</v>
      </c>
      <c r="H1784" s="4" t="s">
        <v>123</v>
      </c>
    </row>
    <row r="1785" spans="1:8" s="4" customFormat="1" x14ac:dyDescent="0.35">
      <c r="A1785" s="4">
        <v>511</v>
      </c>
      <c r="B1785" s="5">
        <v>0.7690393518518519</v>
      </c>
      <c r="C1785" s="4" t="s">
        <v>15</v>
      </c>
      <c r="D1785" s="4">
        <v>1</v>
      </c>
      <c r="E1785" s="4" t="s">
        <v>19</v>
      </c>
      <c r="F1785" s="4" t="s">
        <v>7</v>
      </c>
      <c r="G1785" s="4" t="s">
        <v>26</v>
      </c>
      <c r="H1785" s="4" t="s">
        <v>326</v>
      </c>
    </row>
    <row r="1786" spans="1:8" s="4" customFormat="1" x14ac:dyDescent="0.35">
      <c r="A1786" s="4">
        <v>510</v>
      </c>
      <c r="B1786" s="5">
        <v>0.76914351851851848</v>
      </c>
      <c r="C1786" s="4" t="s">
        <v>9</v>
      </c>
      <c r="D1786" s="4">
        <v>12</v>
      </c>
      <c r="E1786" s="4" t="s">
        <v>37</v>
      </c>
      <c r="F1786" s="4" t="s">
        <v>7</v>
      </c>
      <c r="G1786" s="4" t="s">
        <v>315</v>
      </c>
      <c r="H1786" s="4" t="s">
        <v>348</v>
      </c>
    </row>
    <row r="1787" spans="1:8" s="4" customFormat="1" x14ac:dyDescent="0.35">
      <c r="A1787" s="4">
        <v>509</v>
      </c>
      <c r="B1787" s="5">
        <v>0.76930555555555558</v>
      </c>
      <c r="C1787" s="4" t="s">
        <v>9</v>
      </c>
      <c r="D1787" s="4">
        <v>15</v>
      </c>
      <c r="E1787" s="4" t="s">
        <v>34</v>
      </c>
      <c r="F1787" s="4" t="s">
        <v>7</v>
      </c>
      <c r="G1787" s="4" t="s">
        <v>347</v>
      </c>
      <c r="H1787" s="4" t="s">
        <v>124</v>
      </c>
    </row>
    <row r="1788" spans="1:8" s="4" customFormat="1" x14ac:dyDescent="0.35">
      <c r="A1788" s="4">
        <v>507</v>
      </c>
      <c r="B1788" s="5">
        <v>0.7693402777777778</v>
      </c>
      <c r="C1788" s="4" t="s">
        <v>9</v>
      </c>
      <c r="D1788" s="4">
        <v>20</v>
      </c>
      <c r="E1788" s="4" t="s">
        <v>192</v>
      </c>
      <c r="F1788" s="4" t="s">
        <v>7</v>
      </c>
      <c r="G1788" s="4" t="s">
        <v>319</v>
      </c>
      <c r="H1788" s="4" t="s">
        <v>72</v>
      </c>
    </row>
    <row r="1789" spans="1:8" s="4" customFormat="1" x14ac:dyDescent="0.35">
      <c r="A1789" s="4">
        <v>506</v>
      </c>
      <c r="B1789" s="5">
        <v>0.76938657407407407</v>
      </c>
      <c r="C1789" s="4" t="s">
        <v>9</v>
      </c>
      <c r="D1789" s="4">
        <v>18</v>
      </c>
      <c r="E1789" s="4" t="s">
        <v>200</v>
      </c>
      <c r="F1789" s="4" t="s">
        <v>7</v>
      </c>
      <c r="G1789" s="4" t="s">
        <v>325</v>
      </c>
      <c r="H1789" s="4" t="s">
        <v>345</v>
      </c>
    </row>
    <row r="1790" spans="1:8" s="4" customFormat="1" x14ac:dyDescent="0.35">
      <c r="A1790" s="4">
        <v>505</v>
      </c>
      <c r="B1790" s="5">
        <v>0.76943287037037045</v>
      </c>
      <c r="C1790" s="4" t="s">
        <v>9</v>
      </c>
      <c r="D1790" s="4">
        <v>17</v>
      </c>
      <c r="E1790" s="4" t="s">
        <v>12</v>
      </c>
      <c r="F1790" s="4" t="s">
        <v>7</v>
      </c>
      <c r="G1790" s="4" t="s">
        <v>246</v>
      </c>
      <c r="H1790" s="4" t="s">
        <v>344</v>
      </c>
    </row>
    <row r="1791" spans="1:8" s="4" customFormat="1" x14ac:dyDescent="0.35">
      <c r="A1791" s="4">
        <v>504</v>
      </c>
      <c r="B1791" s="5">
        <v>0.76947916666666671</v>
      </c>
      <c r="C1791" s="4" t="s">
        <v>9</v>
      </c>
      <c r="D1791" s="4">
        <v>6</v>
      </c>
      <c r="E1791" s="4" t="s">
        <v>225</v>
      </c>
      <c r="F1791" s="4" t="s">
        <v>7</v>
      </c>
      <c r="G1791" s="4" t="s">
        <v>338</v>
      </c>
      <c r="H1791" s="4" t="s">
        <v>168</v>
      </c>
    </row>
    <row r="1792" spans="1:8" s="4" customFormat="1" x14ac:dyDescent="0.35">
      <c r="A1792" s="4">
        <v>503</v>
      </c>
      <c r="B1792" s="5">
        <v>0.76950231481481479</v>
      </c>
      <c r="C1792" s="4" t="s">
        <v>15</v>
      </c>
      <c r="D1792" s="4">
        <v>2</v>
      </c>
      <c r="E1792" s="4" t="s">
        <v>31</v>
      </c>
      <c r="F1792" s="4" t="s">
        <v>7</v>
      </c>
      <c r="G1792" s="4" t="s">
        <v>29</v>
      </c>
      <c r="H1792" s="4" t="s">
        <v>69</v>
      </c>
    </row>
    <row r="1793" spans="1:8" s="4" customFormat="1" x14ac:dyDescent="0.35">
      <c r="A1793" s="4">
        <v>502</v>
      </c>
      <c r="B1793" s="5">
        <v>0.76957175925925936</v>
      </c>
      <c r="C1793" s="4" t="s">
        <v>15</v>
      </c>
      <c r="D1793" s="4">
        <v>1</v>
      </c>
      <c r="E1793" s="4" t="s">
        <v>19</v>
      </c>
      <c r="F1793" s="4" t="s">
        <v>7</v>
      </c>
      <c r="G1793" s="4" t="s">
        <v>26</v>
      </c>
      <c r="H1793" s="4" t="s">
        <v>58</v>
      </c>
    </row>
    <row r="1794" spans="1:8" s="4" customFormat="1" x14ac:dyDescent="0.35">
      <c r="A1794" s="4">
        <v>501</v>
      </c>
      <c r="B1794" s="5">
        <v>0.7696412037037037</v>
      </c>
      <c r="C1794" s="4" t="s">
        <v>9</v>
      </c>
      <c r="D1794" s="4">
        <v>11</v>
      </c>
      <c r="E1794" s="4" t="s">
        <v>22</v>
      </c>
      <c r="F1794" s="4" t="s">
        <v>7</v>
      </c>
      <c r="G1794" s="4" t="s">
        <v>240</v>
      </c>
      <c r="H1794" s="4" t="s">
        <v>758</v>
      </c>
    </row>
    <row r="1795" spans="1:8" s="4" customFormat="1" x14ac:dyDescent="0.35">
      <c r="A1795" s="4">
        <v>500</v>
      </c>
      <c r="B1795" s="5">
        <v>0.76966435185185178</v>
      </c>
      <c r="C1795" s="4" t="s">
        <v>9</v>
      </c>
      <c r="D1795" s="4">
        <v>12</v>
      </c>
      <c r="E1795" s="4" t="s">
        <v>37</v>
      </c>
      <c r="F1795" s="4" t="s">
        <v>7</v>
      </c>
      <c r="G1795" s="4" t="s">
        <v>315</v>
      </c>
      <c r="H1795" s="4" t="s">
        <v>342</v>
      </c>
    </row>
    <row r="1796" spans="1:8" s="4" customFormat="1" x14ac:dyDescent="0.35">
      <c r="A1796" s="4">
        <v>499</v>
      </c>
      <c r="B1796" s="5">
        <v>0.76987268518518526</v>
      </c>
      <c r="C1796" s="4" t="s">
        <v>9</v>
      </c>
      <c r="D1796" s="4">
        <v>20</v>
      </c>
      <c r="E1796" s="4" t="s">
        <v>192</v>
      </c>
      <c r="F1796" s="4" t="s">
        <v>7</v>
      </c>
      <c r="G1796" s="4" t="s">
        <v>319</v>
      </c>
      <c r="H1796" s="4" t="s">
        <v>234</v>
      </c>
    </row>
    <row r="1797" spans="1:8" s="4" customFormat="1" x14ac:dyDescent="0.35">
      <c r="A1797" s="4">
        <v>498</v>
      </c>
      <c r="B1797" s="5">
        <v>0.76990740740740737</v>
      </c>
      <c r="C1797" s="4" t="s">
        <v>9</v>
      </c>
      <c r="D1797" s="4">
        <v>18</v>
      </c>
      <c r="E1797" s="4" t="s">
        <v>200</v>
      </c>
      <c r="F1797" s="4" t="s">
        <v>7</v>
      </c>
      <c r="G1797" s="4" t="s">
        <v>325</v>
      </c>
      <c r="H1797" s="4" t="s">
        <v>341</v>
      </c>
    </row>
    <row r="1798" spans="1:8" s="4" customFormat="1" x14ac:dyDescent="0.35">
      <c r="A1798" s="4">
        <v>497</v>
      </c>
      <c r="B1798" s="5">
        <v>0.76997685185185183</v>
      </c>
      <c r="C1798" s="4" t="s">
        <v>9</v>
      </c>
      <c r="D1798" s="4">
        <v>17</v>
      </c>
      <c r="E1798" s="4" t="s">
        <v>12</v>
      </c>
      <c r="F1798" s="4" t="s">
        <v>7</v>
      </c>
      <c r="G1798" s="4" t="s">
        <v>246</v>
      </c>
      <c r="H1798" s="4" t="s">
        <v>340</v>
      </c>
    </row>
    <row r="1799" spans="1:8" s="4" customFormat="1" x14ac:dyDescent="0.35">
      <c r="A1799" s="4">
        <v>496</v>
      </c>
      <c r="B1799" s="5">
        <v>0.77001157407407417</v>
      </c>
      <c r="C1799" s="4" t="s">
        <v>9</v>
      </c>
      <c r="D1799" s="4">
        <v>6</v>
      </c>
      <c r="E1799" s="4" t="s">
        <v>225</v>
      </c>
      <c r="F1799" s="4" t="s">
        <v>7</v>
      </c>
      <c r="G1799" s="4" t="s">
        <v>338</v>
      </c>
      <c r="H1799" s="4" t="s">
        <v>339</v>
      </c>
    </row>
    <row r="1800" spans="1:8" s="4" customFormat="1" x14ac:dyDescent="0.35">
      <c r="A1800" s="4">
        <v>494</v>
      </c>
      <c r="B1800" s="5">
        <v>0.77003472222222225</v>
      </c>
      <c r="C1800" s="4" t="s">
        <v>15</v>
      </c>
      <c r="D1800" s="4">
        <v>2</v>
      </c>
      <c r="E1800" s="4" t="s">
        <v>31</v>
      </c>
      <c r="F1800" s="4" t="s">
        <v>7</v>
      </c>
      <c r="G1800" s="4" t="s">
        <v>29</v>
      </c>
      <c r="H1800" s="4" t="s">
        <v>336</v>
      </c>
    </row>
    <row r="1801" spans="1:8" s="4" customFormat="1" x14ac:dyDescent="0.35">
      <c r="A1801" s="4">
        <v>493</v>
      </c>
      <c r="B1801" s="5">
        <v>0.7701041666666667</v>
      </c>
      <c r="C1801" s="4" t="s">
        <v>15</v>
      </c>
      <c r="D1801" s="4">
        <v>1</v>
      </c>
      <c r="E1801" s="4" t="s">
        <v>19</v>
      </c>
      <c r="F1801" s="4" t="s">
        <v>7</v>
      </c>
      <c r="G1801" s="4" t="s">
        <v>26</v>
      </c>
      <c r="H1801" s="4" t="s">
        <v>251</v>
      </c>
    </row>
    <row r="1802" spans="1:8" s="4" customFormat="1" x14ac:dyDescent="0.35">
      <c r="A1802" s="4">
        <v>492</v>
      </c>
      <c r="B1802" s="5">
        <v>0.77017361111111116</v>
      </c>
      <c r="C1802" s="4" t="s">
        <v>9</v>
      </c>
      <c r="D1802" s="4">
        <v>11</v>
      </c>
      <c r="E1802" s="4" t="s">
        <v>22</v>
      </c>
      <c r="F1802" s="4" t="s">
        <v>7</v>
      </c>
      <c r="G1802" s="4" t="s">
        <v>240</v>
      </c>
      <c r="H1802" s="4" t="s">
        <v>297</v>
      </c>
    </row>
    <row r="1803" spans="1:8" s="4" customFormat="1" x14ac:dyDescent="0.35">
      <c r="A1803" s="4">
        <v>491</v>
      </c>
      <c r="B1803" s="5">
        <v>0.77019675925925923</v>
      </c>
      <c r="C1803" s="4" t="s">
        <v>9</v>
      </c>
      <c r="D1803" s="4">
        <v>12</v>
      </c>
      <c r="E1803" s="4" t="s">
        <v>37</v>
      </c>
      <c r="F1803" s="4" t="s">
        <v>7</v>
      </c>
      <c r="G1803" s="4" t="s">
        <v>315</v>
      </c>
      <c r="H1803" s="4" t="s">
        <v>90</v>
      </c>
    </row>
    <row r="1804" spans="1:8" s="4" customFormat="1" x14ac:dyDescent="0.35">
      <c r="A1804" s="4">
        <v>490</v>
      </c>
      <c r="B1804" s="5">
        <v>0.77035879629629633</v>
      </c>
      <c r="C1804" s="4" t="s">
        <v>15</v>
      </c>
      <c r="D1804" s="4">
        <v>5</v>
      </c>
      <c r="E1804" s="4" t="s">
        <v>34</v>
      </c>
      <c r="F1804" s="4" t="s">
        <v>7</v>
      </c>
      <c r="G1804" s="4" t="s">
        <v>17</v>
      </c>
      <c r="H1804" s="4" t="s">
        <v>752</v>
      </c>
    </row>
    <row r="1805" spans="1:8" s="4" customFormat="1" x14ac:dyDescent="0.35">
      <c r="A1805" s="4">
        <v>489</v>
      </c>
      <c r="B1805" s="5">
        <v>0.7704050925925926</v>
      </c>
      <c r="C1805" s="4" t="s">
        <v>9</v>
      </c>
      <c r="D1805" s="4">
        <v>20</v>
      </c>
      <c r="E1805" s="4" t="s">
        <v>192</v>
      </c>
      <c r="F1805" s="4" t="s">
        <v>7</v>
      </c>
      <c r="G1805" s="4" t="s">
        <v>319</v>
      </c>
      <c r="H1805" s="4" t="s">
        <v>216</v>
      </c>
    </row>
    <row r="1806" spans="1:8" s="4" customFormat="1" x14ac:dyDescent="0.35">
      <c r="A1806" s="4">
        <v>488</v>
      </c>
      <c r="B1806" s="5">
        <v>0.77043981481481483</v>
      </c>
      <c r="C1806" s="4" t="s">
        <v>9</v>
      </c>
      <c r="D1806" s="4">
        <v>18</v>
      </c>
      <c r="E1806" s="4" t="s">
        <v>200</v>
      </c>
      <c r="F1806" s="4" t="s">
        <v>7</v>
      </c>
      <c r="G1806" s="4" t="s">
        <v>325</v>
      </c>
      <c r="H1806" s="4" t="s">
        <v>149</v>
      </c>
    </row>
    <row r="1807" spans="1:8" s="4" customFormat="1" x14ac:dyDescent="0.35">
      <c r="A1807" s="4">
        <v>487</v>
      </c>
      <c r="B1807" s="5">
        <v>0.77050925925925917</v>
      </c>
      <c r="C1807" s="4" t="s">
        <v>9</v>
      </c>
      <c r="D1807" s="4">
        <v>17</v>
      </c>
      <c r="E1807" s="4" t="s">
        <v>12</v>
      </c>
      <c r="F1807" s="4" t="s">
        <v>7</v>
      </c>
      <c r="G1807" s="4" t="s">
        <v>246</v>
      </c>
      <c r="H1807" s="4" t="s">
        <v>334</v>
      </c>
    </row>
    <row r="1808" spans="1:8" s="4" customFormat="1" x14ac:dyDescent="0.35">
      <c r="A1808" s="4">
        <v>486</v>
      </c>
      <c r="B1808" s="5">
        <v>0.77056712962962959</v>
      </c>
      <c r="C1808" s="4" t="s">
        <v>15</v>
      </c>
      <c r="D1808" s="4">
        <v>2</v>
      </c>
      <c r="E1808" s="4" t="s">
        <v>31</v>
      </c>
      <c r="F1808" s="4" t="s">
        <v>7</v>
      </c>
      <c r="G1808" s="4" t="s">
        <v>29</v>
      </c>
      <c r="H1808" s="4" t="s">
        <v>69</v>
      </c>
    </row>
    <row r="1809" spans="1:8" s="4" customFormat="1" x14ac:dyDescent="0.35">
      <c r="A1809" s="4">
        <v>484</v>
      </c>
      <c r="B1809" s="5">
        <v>0.77063657407407404</v>
      </c>
      <c r="C1809" s="4" t="s">
        <v>15</v>
      </c>
      <c r="D1809" s="4">
        <v>1</v>
      </c>
      <c r="E1809" s="4" t="s">
        <v>19</v>
      </c>
      <c r="F1809" s="4" t="s">
        <v>7</v>
      </c>
      <c r="G1809" s="4" t="s">
        <v>26</v>
      </c>
      <c r="H1809" s="4" t="s">
        <v>303</v>
      </c>
    </row>
    <row r="1810" spans="1:8" s="4" customFormat="1" x14ac:dyDescent="0.35">
      <c r="A1810" s="4">
        <v>483</v>
      </c>
      <c r="B1810" s="5">
        <v>0.7707060185185185</v>
      </c>
      <c r="C1810" s="4" t="s">
        <v>9</v>
      </c>
      <c r="D1810" s="4">
        <v>11</v>
      </c>
      <c r="E1810" s="4" t="s">
        <v>22</v>
      </c>
      <c r="F1810" s="4" t="s">
        <v>7</v>
      </c>
      <c r="G1810" s="4" t="s">
        <v>240</v>
      </c>
      <c r="H1810" s="4" t="s">
        <v>74</v>
      </c>
    </row>
    <row r="1811" spans="1:8" s="4" customFormat="1" x14ac:dyDescent="0.35">
      <c r="A1811" s="4">
        <v>482</v>
      </c>
      <c r="B1811" s="5">
        <v>0.7707060185185185</v>
      </c>
      <c r="C1811" s="4" t="s">
        <v>9</v>
      </c>
      <c r="D1811" s="4">
        <v>12</v>
      </c>
      <c r="E1811" s="4" t="s">
        <v>37</v>
      </c>
      <c r="F1811" s="4" t="s">
        <v>7</v>
      </c>
      <c r="G1811" s="4" t="s">
        <v>315</v>
      </c>
      <c r="H1811" s="4" t="s">
        <v>281</v>
      </c>
    </row>
    <row r="1812" spans="1:8" s="4" customFormat="1" x14ac:dyDescent="0.35">
      <c r="A1812" s="4">
        <v>481</v>
      </c>
      <c r="B1812" s="5">
        <v>0.77089120370370379</v>
      </c>
      <c r="C1812" s="4" t="s">
        <v>15</v>
      </c>
      <c r="D1812" s="4">
        <v>5</v>
      </c>
      <c r="E1812" s="4" t="s">
        <v>34</v>
      </c>
      <c r="F1812" s="4" t="s">
        <v>7</v>
      </c>
      <c r="G1812" s="4" t="s">
        <v>17</v>
      </c>
      <c r="H1812" s="4" t="s">
        <v>127</v>
      </c>
    </row>
    <row r="1813" spans="1:8" s="4" customFormat="1" x14ac:dyDescent="0.35">
      <c r="A1813" s="4">
        <v>480</v>
      </c>
      <c r="B1813" s="5">
        <v>0.77093750000000005</v>
      </c>
      <c r="C1813" s="4" t="s">
        <v>9</v>
      </c>
      <c r="D1813" s="4">
        <v>20</v>
      </c>
      <c r="E1813" s="4" t="s">
        <v>192</v>
      </c>
      <c r="F1813" s="4" t="s">
        <v>7</v>
      </c>
      <c r="G1813" s="4" t="s">
        <v>319</v>
      </c>
      <c r="H1813" s="4" t="s">
        <v>332</v>
      </c>
    </row>
    <row r="1814" spans="1:8" s="4" customFormat="1" x14ac:dyDescent="0.35">
      <c r="A1814" s="4">
        <v>479</v>
      </c>
      <c r="B1814" s="5">
        <v>0.77096064814814813</v>
      </c>
      <c r="C1814" s="4" t="s">
        <v>9</v>
      </c>
      <c r="D1814" s="4">
        <v>18</v>
      </c>
      <c r="E1814" s="4" t="s">
        <v>200</v>
      </c>
      <c r="F1814" s="4" t="s">
        <v>7</v>
      </c>
      <c r="G1814" s="4" t="s">
        <v>325</v>
      </c>
      <c r="H1814" s="4" t="s">
        <v>331</v>
      </c>
    </row>
    <row r="1815" spans="1:8" s="4" customFormat="1" x14ac:dyDescent="0.35">
      <c r="A1815" s="4">
        <v>478</v>
      </c>
      <c r="B1815" s="5">
        <v>0.77105324074074078</v>
      </c>
      <c r="C1815" s="4" t="s">
        <v>9</v>
      </c>
      <c r="D1815" s="4">
        <v>17</v>
      </c>
      <c r="E1815" s="4" t="s">
        <v>12</v>
      </c>
      <c r="F1815" s="4" t="s">
        <v>7</v>
      </c>
      <c r="G1815" s="4" t="s">
        <v>246</v>
      </c>
      <c r="H1815" s="4" t="s">
        <v>330</v>
      </c>
    </row>
    <row r="1816" spans="1:8" s="4" customFormat="1" x14ac:dyDescent="0.35">
      <c r="A1816" s="4">
        <v>477</v>
      </c>
      <c r="B1816" s="5">
        <v>0.77108796296296289</v>
      </c>
      <c r="C1816" s="4" t="s">
        <v>9</v>
      </c>
      <c r="D1816" s="4">
        <v>15</v>
      </c>
      <c r="E1816" s="4" t="s">
        <v>225</v>
      </c>
      <c r="F1816" s="4" t="s">
        <v>7</v>
      </c>
      <c r="G1816" s="4" t="s">
        <v>227</v>
      </c>
      <c r="H1816" s="4" t="s">
        <v>329</v>
      </c>
    </row>
    <row r="1817" spans="1:8" s="4" customFormat="1" x14ac:dyDescent="0.35">
      <c r="A1817" s="4">
        <v>476</v>
      </c>
      <c r="B1817" s="5">
        <v>0.77116898148148139</v>
      </c>
      <c r="C1817" s="4" t="s">
        <v>15</v>
      </c>
      <c r="D1817" s="4">
        <v>1</v>
      </c>
      <c r="E1817" s="4" t="s">
        <v>19</v>
      </c>
      <c r="F1817" s="4" t="s">
        <v>7</v>
      </c>
      <c r="G1817" s="4" t="s">
        <v>26</v>
      </c>
      <c r="H1817" s="4" t="s">
        <v>278</v>
      </c>
    </row>
    <row r="1818" spans="1:8" s="4" customFormat="1" x14ac:dyDescent="0.35">
      <c r="A1818" s="4">
        <v>474</v>
      </c>
      <c r="B1818" s="5">
        <v>0.7712268518518518</v>
      </c>
      <c r="C1818" s="4" t="s">
        <v>9</v>
      </c>
      <c r="D1818" s="4">
        <v>11</v>
      </c>
      <c r="E1818" s="4" t="s">
        <v>22</v>
      </c>
      <c r="F1818" s="4" t="s">
        <v>7</v>
      </c>
      <c r="G1818" s="4" t="s">
        <v>240</v>
      </c>
      <c r="H1818" s="4" t="s">
        <v>327</v>
      </c>
    </row>
    <row r="1819" spans="1:8" s="4" customFormat="1" x14ac:dyDescent="0.35">
      <c r="A1819" s="4">
        <v>473</v>
      </c>
      <c r="B1819" s="5">
        <v>0.77123842592592595</v>
      </c>
      <c r="C1819" s="4" t="s">
        <v>9</v>
      </c>
      <c r="D1819" s="4">
        <v>12</v>
      </c>
      <c r="E1819" s="4" t="s">
        <v>37</v>
      </c>
      <c r="F1819" s="4" t="s">
        <v>7</v>
      </c>
      <c r="G1819" s="4" t="s">
        <v>315</v>
      </c>
      <c r="H1819" s="4" t="s">
        <v>221</v>
      </c>
    </row>
    <row r="1820" spans="1:8" s="4" customFormat="1" x14ac:dyDescent="0.35">
      <c r="A1820" s="4">
        <v>472</v>
      </c>
      <c r="B1820" s="5">
        <v>0.77142361111111113</v>
      </c>
      <c r="C1820" s="4" t="s">
        <v>15</v>
      </c>
      <c r="D1820" s="4">
        <v>5</v>
      </c>
      <c r="E1820" s="4" t="s">
        <v>34</v>
      </c>
      <c r="F1820" s="4" t="s">
        <v>7</v>
      </c>
      <c r="G1820" s="4" t="s">
        <v>17</v>
      </c>
      <c r="H1820" s="4" t="s">
        <v>278</v>
      </c>
    </row>
    <row r="1821" spans="1:8" s="4" customFormat="1" x14ac:dyDescent="0.35">
      <c r="A1821" s="4">
        <v>471</v>
      </c>
      <c r="B1821" s="5">
        <v>0.77146990740740751</v>
      </c>
      <c r="C1821" s="4" t="s">
        <v>9</v>
      </c>
      <c r="D1821" s="4">
        <v>20</v>
      </c>
      <c r="E1821" s="4" t="s">
        <v>192</v>
      </c>
      <c r="F1821" s="4" t="s">
        <v>7</v>
      </c>
      <c r="G1821" s="4" t="s">
        <v>319</v>
      </c>
      <c r="H1821" s="4" t="s">
        <v>326</v>
      </c>
    </row>
    <row r="1822" spans="1:8" s="4" customFormat="1" x14ac:dyDescent="0.35">
      <c r="A1822" s="4">
        <v>470</v>
      </c>
      <c r="B1822" s="5">
        <v>0.77149305555555558</v>
      </c>
      <c r="C1822" s="4" t="s">
        <v>9</v>
      </c>
      <c r="D1822" s="4">
        <v>18</v>
      </c>
      <c r="E1822" s="4" t="s">
        <v>200</v>
      </c>
      <c r="F1822" s="4" t="s">
        <v>7</v>
      </c>
      <c r="G1822" s="4" t="s">
        <v>325</v>
      </c>
      <c r="H1822" s="4" t="s">
        <v>166</v>
      </c>
    </row>
    <row r="1823" spans="1:8" s="4" customFormat="1" x14ac:dyDescent="0.35">
      <c r="A1823" s="4">
        <v>468</v>
      </c>
      <c r="B1823" s="5">
        <v>0.77159722222222227</v>
      </c>
      <c r="C1823" s="4" t="s">
        <v>9</v>
      </c>
      <c r="D1823" s="4">
        <v>17</v>
      </c>
      <c r="E1823" s="4" t="s">
        <v>12</v>
      </c>
      <c r="F1823" s="4" t="s">
        <v>7</v>
      </c>
      <c r="G1823" s="4" t="s">
        <v>246</v>
      </c>
      <c r="H1823" s="4" t="s">
        <v>323</v>
      </c>
    </row>
    <row r="1824" spans="1:8" s="4" customFormat="1" x14ac:dyDescent="0.35">
      <c r="A1824" s="4">
        <v>467</v>
      </c>
      <c r="B1824" s="5">
        <v>0.77162037037037035</v>
      </c>
      <c r="C1824" s="4" t="s">
        <v>9</v>
      </c>
      <c r="D1824" s="4">
        <v>15</v>
      </c>
      <c r="E1824" s="4" t="s">
        <v>225</v>
      </c>
      <c r="F1824" s="4" t="s">
        <v>7</v>
      </c>
      <c r="G1824" s="4" t="s">
        <v>227</v>
      </c>
      <c r="H1824" s="4" t="s">
        <v>260</v>
      </c>
    </row>
    <row r="1825" spans="1:8" s="4" customFormat="1" x14ac:dyDescent="0.35">
      <c r="A1825" s="4">
        <v>466</v>
      </c>
      <c r="B1825" s="5">
        <v>0.7716319444444445</v>
      </c>
      <c r="C1825" s="4" t="s">
        <v>9</v>
      </c>
      <c r="D1825" s="4">
        <v>6</v>
      </c>
      <c r="E1825" s="4" t="s">
        <v>31</v>
      </c>
      <c r="F1825" s="4" t="s">
        <v>7</v>
      </c>
      <c r="G1825" s="4" t="s">
        <v>218</v>
      </c>
      <c r="H1825" s="4" t="s">
        <v>741</v>
      </c>
    </row>
    <row r="1826" spans="1:8" s="4" customFormat="1" x14ac:dyDescent="0.35">
      <c r="A1826" s="4">
        <v>465</v>
      </c>
      <c r="B1826" s="5">
        <v>0.77175925925925926</v>
      </c>
      <c r="C1826" s="4" t="s">
        <v>9</v>
      </c>
      <c r="D1826" s="4">
        <v>12</v>
      </c>
      <c r="E1826" s="4" t="s">
        <v>37</v>
      </c>
      <c r="F1826" s="4" t="s">
        <v>7</v>
      </c>
      <c r="G1826" s="4" t="s">
        <v>315</v>
      </c>
      <c r="H1826" s="4" t="s">
        <v>321</v>
      </c>
    </row>
    <row r="1827" spans="1:8" s="4" customFormat="1" x14ac:dyDescent="0.35">
      <c r="A1827" s="4">
        <v>464</v>
      </c>
      <c r="B1827" s="5">
        <v>0.77177083333333341</v>
      </c>
      <c r="C1827" s="4" t="s">
        <v>9</v>
      </c>
      <c r="D1827" s="4">
        <v>11</v>
      </c>
      <c r="E1827" s="4" t="s">
        <v>22</v>
      </c>
      <c r="F1827" s="4" t="s">
        <v>7</v>
      </c>
      <c r="G1827" s="4" t="s">
        <v>240</v>
      </c>
      <c r="H1827" s="4" t="s">
        <v>57</v>
      </c>
    </row>
    <row r="1828" spans="1:8" s="4" customFormat="1" x14ac:dyDescent="0.35">
      <c r="A1828" s="4">
        <v>463</v>
      </c>
      <c r="B1828" s="5">
        <v>0.77195601851851858</v>
      </c>
      <c r="C1828" s="4" t="s">
        <v>15</v>
      </c>
      <c r="D1828" s="4">
        <v>5</v>
      </c>
      <c r="E1828" s="4" t="s">
        <v>34</v>
      </c>
      <c r="F1828" s="4" t="s">
        <v>7</v>
      </c>
      <c r="G1828" s="4" t="s">
        <v>17</v>
      </c>
      <c r="H1828" s="4" t="s">
        <v>320</v>
      </c>
    </row>
    <row r="1829" spans="1:8" s="4" customFormat="1" x14ac:dyDescent="0.35">
      <c r="A1829" s="4">
        <v>462</v>
      </c>
      <c r="B1829" s="5">
        <v>0.77200231481481485</v>
      </c>
      <c r="C1829" s="4" t="s">
        <v>9</v>
      </c>
      <c r="D1829" s="4">
        <v>20</v>
      </c>
      <c r="E1829" s="4" t="s">
        <v>192</v>
      </c>
      <c r="F1829" s="4" t="s">
        <v>7</v>
      </c>
      <c r="G1829" s="4" t="s">
        <v>319</v>
      </c>
      <c r="H1829" s="4" t="s">
        <v>251</v>
      </c>
    </row>
    <row r="1830" spans="1:8" s="4" customFormat="1" x14ac:dyDescent="0.35">
      <c r="A1830" s="4">
        <v>460</v>
      </c>
      <c r="B1830" s="5">
        <v>0.77212962962962972</v>
      </c>
      <c r="C1830" s="4" t="s">
        <v>9</v>
      </c>
      <c r="D1830" s="4">
        <v>17</v>
      </c>
      <c r="E1830" s="4" t="s">
        <v>12</v>
      </c>
      <c r="F1830" s="4" t="s">
        <v>7</v>
      </c>
      <c r="G1830" s="4" t="s">
        <v>246</v>
      </c>
      <c r="H1830" s="4" t="s">
        <v>122</v>
      </c>
    </row>
    <row r="1831" spans="1:8" s="4" customFormat="1" x14ac:dyDescent="0.35">
      <c r="A1831" s="4">
        <v>459</v>
      </c>
      <c r="B1831" s="5">
        <v>0.7721527777777778</v>
      </c>
      <c r="C1831" s="4" t="s">
        <v>9</v>
      </c>
      <c r="D1831" s="4">
        <v>15</v>
      </c>
      <c r="E1831" s="4" t="s">
        <v>225</v>
      </c>
      <c r="F1831" s="4" t="s">
        <v>7</v>
      </c>
      <c r="G1831" s="4" t="s">
        <v>227</v>
      </c>
      <c r="H1831" s="4" t="s">
        <v>233</v>
      </c>
    </row>
    <row r="1832" spans="1:8" s="4" customFormat="1" x14ac:dyDescent="0.35">
      <c r="A1832" s="4">
        <v>458</v>
      </c>
      <c r="B1832" s="5">
        <v>0.77216435185185184</v>
      </c>
      <c r="C1832" s="4" t="s">
        <v>9</v>
      </c>
      <c r="D1832" s="4">
        <v>6</v>
      </c>
      <c r="E1832" s="4" t="s">
        <v>31</v>
      </c>
      <c r="F1832" s="4" t="s">
        <v>7</v>
      </c>
      <c r="G1832" s="4" t="s">
        <v>218</v>
      </c>
      <c r="H1832" s="4" t="s">
        <v>166</v>
      </c>
    </row>
    <row r="1833" spans="1:8" s="4" customFormat="1" x14ac:dyDescent="0.35">
      <c r="A1833" s="4">
        <v>457</v>
      </c>
      <c r="B1833" s="5">
        <v>0.77223379629629629</v>
      </c>
      <c r="C1833" s="4" t="s">
        <v>15</v>
      </c>
      <c r="D1833" s="4">
        <v>2</v>
      </c>
      <c r="E1833" s="4" t="s">
        <v>19</v>
      </c>
      <c r="F1833" s="4" t="s">
        <v>7</v>
      </c>
      <c r="G1833" s="4" t="s">
        <v>29</v>
      </c>
      <c r="H1833" s="4" t="s">
        <v>736</v>
      </c>
    </row>
    <row r="1834" spans="1:8" s="4" customFormat="1" x14ac:dyDescent="0.35">
      <c r="A1834" s="4">
        <v>456</v>
      </c>
      <c r="B1834" s="5">
        <v>0.77228009259259256</v>
      </c>
      <c r="C1834" s="4" t="s">
        <v>9</v>
      </c>
      <c r="D1834" s="4">
        <v>12</v>
      </c>
      <c r="E1834" s="4" t="s">
        <v>37</v>
      </c>
      <c r="F1834" s="4" t="s">
        <v>7</v>
      </c>
      <c r="G1834" s="4" t="s">
        <v>315</v>
      </c>
      <c r="H1834" s="4" t="s">
        <v>316</v>
      </c>
    </row>
    <row r="1835" spans="1:8" s="4" customFormat="1" x14ac:dyDescent="0.35">
      <c r="A1835" s="4">
        <v>454</v>
      </c>
      <c r="B1835" s="5">
        <v>0.77230324074074075</v>
      </c>
      <c r="C1835" s="4" t="s">
        <v>9</v>
      </c>
      <c r="D1835" s="4">
        <v>11</v>
      </c>
      <c r="E1835" s="4" t="s">
        <v>22</v>
      </c>
      <c r="F1835" s="4" t="s">
        <v>7</v>
      </c>
      <c r="G1835" s="4" t="s">
        <v>240</v>
      </c>
      <c r="H1835" s="4" t="s">
        <v>49</v>
      </c>
    </row>
    <row r="1836" spans="1:8" s="4" customFormat="1" x14ac:dyDescent="0.35">
      <c r="A1836" s="4">
        <v>453</v>
      </c>
      <c r="B1836" s="5">
        <v>0.77248842592592604</v>
      </c>
      <c r="C1836" s="4" t="s">
        <v>15</v>
      </c>
      <c r="D1836" s="4">
        <v>5</v>
      </c>
      <c r="E1836" s="4" t="s">
        <v>34</v>
      </c>
      <c r="F1836" s="4" t="s">
        <v>7</v>
      </c>
      <c r="G1836" s="4" t="s">
        <v>17</v>
      </c>
      <c r="H1836" s="4" t="s">
        <v>72</v>
      </c>
    </row>
    <row r="1837" spans="1:8" s="4" customFormat="1" x14ac:dyDescent="0.35">
      <c r="A1837" s="4">
        <v>452</v>
      </c>
      <c r="B1837" s="5">
        <v>0.77254629629629623</v>
      </c>
      <c r="C1837" s="4" t="s">
        <v>15</v>
      </c>
      <c r="D1837" s="4">
        <v>1</v>
      </c>
      <c r="E1837" s="4" t="s">
        <v>200</v>
      </c>
      <c r="F1837" s="4" t="s">
        <v>7</v>
      </c>
      <c r="G1837" s="4" t="s">
        <v>26</v>
      </c>
      <c r="H1837" s="4" t="s">
        <v>731</v>
      </c>
    </row>
    <row r="1838" spans="1:8" s="4" customFormat="1" x14ac:dyDescent="0.35">
      <c r="A1838" s="4">
        <v>451</v>
      </c>
      <c r="B1838" s="5">
        <v>0.77268518518518514</v>
      </c>
      <c r="C1838" s="4" t="s">
        <v>9</v>
      </c>
      <c r="D1838" s="4">
        <v>15</v>
      </c>
      <c r="E1838" s="4" t="s">
        <v>225</v>
      </c>
      <c r="F1838" s="4" t="s">
        <v>7</v>
      </c>
      <c r="G1838" s="4" t="s">
        <v>227</v>
      </c>
      <c r="H1838" s="4" t="s">
        <v>36</v>
      </c>
    </row>
    <row r="1839" spans="1:8" s="4" customFormat="1" x14ac:dyDescent="0.35">
      <c r="A1839" s="4">
        <v>450</v>
      </c>
      <c r="B1839" s="5">
        <v>0.77269675925925929</v>
      </c>
      <c r="C1839" s="4" t="s">
        <v>9</v>
      </c>
      <c r="D1839" s="4">
        <v>6</v>
      </c>
      <c r="E1839" s="4" t="s">
        <v>31</v>
      </c>
      <c r="F1839" s="4" t="s">
        <v>7</v>
      </c>
      <c r="G1839" s="4" t="s">
        <v>218</v>
      </c>
      <c r="H1839" s="4" t="s">
        <v>312</v>
      </c>
    </row>
    <row r="1840" spans="1:8" s="4" customFormat="1" x14ac:dyDescent="0.35">
      <c r="A1840" s="4">
        <v>449</v>
      </c>
      <c r="B1840" s="5">
        <v>0.77269675925925929</v>
      </c>
      <c r="C1840" s="4" t="s">
        <v>9</v>
      </c>
      <c r="D1840" s="4">
        <v>17</v>
      </c>
      <c r="E1840" s="4" t="s">
        <v>12</v>
      </c>
      <c r="F1840" s="4" t="s">
        <v>7</v>
      </c>
      <c r="G1840" s="4" t="s">
        <v>246</v>
      </c>
      <c r="H1840" s="4" t="s">
        <v>311</v>
      </c>
    </row>
    <row r="1841" spans="1:8" s="4" customFormat="1" x14ac:dyDescent="0.35">
      <c r="A1841" s="4">
        <v>448</v>
      </c>
      <c r="B1841" s="5">
        <v>0.77276620370370364</v>
      </c>
      <c r="C1841" s="4" t="s">
        <v>15</v>
      </c>
      <c r="D1841" s="4">
        <v>2</v>
      </c>
      <c r="E1841" s="4" t="s">
        <v>19</v>
      </c>
      <c r="F1841" s="4" t="s">
        <v>7</v>
      </c>
      <c r="G1841" s="4" t="s">
        <v>29</v>
      </c>
      <c r="H1841" s="4" t="s">
        <v>228</v>
      </c>
    </row>
    <row r="1842" spans="1:8" s="4" customFormat="1" x14ac:dyDescent="0.35">
      <c r="A1842" s="4">
        <v>447</v>
      </c>
      <c r="B1842" s="5">
        <v>0.77282407407407405</v>
      </c>
      <c r="C1842" s="4" t="s">
        <v>9</v>
      </c>
      <c r="D1842" s="4">
        <v>11</v>
      </c>
      <c r="E1842" s="4" t="s">
        <v>22</v>
      </c>
      <c r="F1842" s="4" t="s">
        <v>7</v>
      </c>
      <c r="G1842" s="4" t="s">
        <v>240</v>
      </c>
      <c r="H1842" s="4" t="s">
        <v>139</v>
      </c>
    </row>
    <row r="1843" spans="1:8" s="4" customFormat="1" x14ac:dyDescent="0.35">
      <c r="A1843" s="4">
        <v>446</v>
      </c>
      <c r="B1843" s="5">
        <v>0.77302083333333327</v>
      </c>
      <c r="C1843" s="4" t="s">
        <v>15</v>
      </c>
      <c r="D1843" s="4">
        <v>5</v>
      </c>
      <c r="E1843" s="4" t="s">
        <v>34</v>
      </c>
      <c r="F1843" s="4" t="s">
        <v>7</v>
      </c>
      <c r="G1843" s="4" t="s">
        <v>17</v>
      </c>
      <c r="H1843" s="4" t="s">
        <v>166</v>
      </c>
    </row>
    <row r="1844" spans="1:8" s="4" customFormat="1" x14ac:dyDescent="0.35">
      <c r="A1844" s="4">
        <v>445</v>
      </c>
      <c r="B1844" s="5">
        <v>0.77305555555555561</v>
      </c>
      <c r="C1844" s="4" t="s">
        <v>9</v>
      </c>
      <c r="D1844" s="4">
        <v>18</v>
      </c>
      <c r="E1844" s="4" t="s">
        <v>192</v>
      </c>
      <c r="F1844" s="4" t="s">
        <v>7</v>
      </c>
      <c r="G1844" s="4" t="s">
        <v>194</v>
      </c>
      <c r="H1844" s="4" t="s">
        <v>310</v>
      </c>
    </row>
    <row r="1845" spans="1:8" s="4" customFormat="1" x14ac:dyDescent="0.35">
      <c r="A1845" s="4">
        <v>444</v>
      </c>
      <c r="B1845" s="5">
        <v>0.77306712962962953</v>
      </c>
      <c r="C1845" s="4" t="s">
        <v>15</v>
      </c>
      <c r="D1845" s="4">
        <v>1</v>
      </c>
      <c r="E1845" s="4" t="s">
        <v>200</v>
      </c>
      <c r="F1845" s="4" t="s">
        <v>7</v>
      </c>
      <c r="G1845" s="4" t="s">
        <v>26</v>
      </c>
      <c r="H1845" s="4" t="s">
        <v>309</v>
      </c>
    </row>
    <row r="1846" spans="1:8" s="4" customFormat="1" x14ac:dyDescent="0.35">
      <c r="A1846" s="4">
        <v>443</v>
      </c>
      <c r="B1846" s="5">
        <v>0.77322916666666675</v>
      </c>
      <c r="C1846" s="4" t="s">
        <v>9</v>
      </c>
      <c r="D1846" s="4">
        <v>6</v>
      </c>
      <c r="E1846" s="4" t="s">
        <v>31</v>
      </c>
      <c r="F1846" s="4" t="s">
        <v>7</v>
      </c>
      <c r="G1846" s="4" t="s">
        <v>218</v>
      </c>
      <c r="H1846" s="4" t="s">
        <v>30</v>
      </c>
    </row>
    <row r="1847" spans="1:8" s="4" customFormat="1" x14ac:dyDescent="0.35">
      <c r="A1847" s="4">
        <v>442</v>
      </c>
      <c r="B1847" s="5">
        <v>0.77322916666666675</v>
      </c>
      <c r="C1847" s="4" t="s">
        <v>9</v>
      </c>
      <c r="D1847" s="4">
        <v>15</v>
      </c>
      <c r="E1847" s="4" t="s">
        <v>225</v>
      </c>
      <c r="F1847" s="4" t="s">
        <v>7</v>
      </c>
      <c r="G1847" s="4" t="s">
        <v>227</v>
      </c>
      <c r="H1847" s="4" t="s">
        <v>308</v>
      </c>
    </row>
    <row r="1848" spans="1:8" s="4" customFormat="1" x14ac:dyDescent="0.35">
      <c r="A1848" s="4">
        <v>441</v>
      </c>
      <c r="B1848" s="5">
        <v>0.77324074074074067</v>
      </c>
      <c r="C1848" s="4" t="s">
        <v>9</v>
      </c>
      <c r="D1848" s="4">
        <v>17</v>
      </c>
      <c r="E1848" s="4" t="s">
        <v>12</v>
      </c>
      <c r="F1848" s="4" t="s">
        <v>7</v>
      </c>
      <c r="G1848" s="4" t="s">
        <v>246</v>
      </c>
      <c r="H1848" s="4" t="s">
        <v>291</v>
      </c>
    </row>
    <row r="1849" spans="1:8" s="4" customFormat="1" x14ac:dyDescent="0.35">
      <c r="A1849" s="4">
        <v>440</v>
      </c>
      <c r="B1849" s="5">
        <v>0.77329861111111109</v>
      </c>
      <c r="C1849" s="4" t="s">
        <v>15</v>
      </c>
      <c r="D1849" s="4">
        <v>2</v>
      </c>
      <c r="E1849" s="4" t="s">
        <v>19</v>
      </c>
      <c r="F1849" s="4" t="s">
        <v>7</v>
      </c>
      <c r="G1849" s="4" t="s">
        <v>29</v>
      </c>
      <c r="H1849" s="4" t="s">
        <v>307</v>
      </c>
    </row>
    <row r="1850" spans="1:8" s="4" customFormat="1" x14ac:dyDescent="0.35">
      <c r="A1850" s="4">
        <v>439</v>
      </c>
      <c r="B1850" s="5">
        <v>0.77333333333333332</v>
      </c>
      <c r="C1850" s="4" t="s">
        <v>9</v>
      </c>
      <c r="D1850" s="4">
        <v>20</v>
      </c>
      <c r="E1850" s="4" t="s">
        <v>37</v>
      </c>
      <c r="F1850" s="4" t="s">
        <v>7</v>
      </c>
      <c r="G1850" s="4" t="s">
        <v>189</v>
      </c>
      <c r="H1850" s="4" t="s">
        <v>306</v>
      </c>
    </row>
    <row r="1851" spans="1:8" s="4" customFormat="1" x14ac:dyDescent="0.35">
      <c r="A1851" s="4">
        <v>438</v>
      </c>
      <c r="B1851" s="5">
        <v>0.77335648148148151</v>
      </c>
      <c r="C1851" s="4" t="s">
        <v>9</v>
      </c>
      <c r="D1851" s="4">
        <v>11</v>
      </c>
      <c r="E1851" s="4" t="s">
        <v>22</v>
      </c>
      <c r="F1851" s="4" t="s">
        <v>7</v>
      </c>
      <c r="G1851" s="4" t="s">
        <v>240</v>
      </c>
      <c r="H1851" s="4" t="s">
        <v>89</v>
      </c>
    </row>
    <row r="1852" spans="1:8" s="4" customFormat="1" x14ac:dyDescent="0.35">
      <c r="A1852" s="4">
        <v>437</v>
      </c>
      <c r="B1852" s="5">
        <v>0.77355324074074072</v>
      </c>
      <c r="C1852" s="4" t="s">
        <v>15</v>
      </c>
      <c r="D1852" s="4">
        <v>5</v>
      </c>
      <c r="E1852" s="4" t="s">
        <v>34</v>
      </c>
      <c r="F1852" s="4" t="s">
        <v>7</v>
      </c>
      <c r="G1852" s="4" t="s">
        <v>17</v>
      </c>
      <c r="H1852" s="4" t="s">
        <v>182</v>
      </c>
    </row>
    <row r="1853" spans="1:8" s="4" customFormat="1" x14ac:dyDescent="0.35">
      <c r="A1853" s="4">
        <v>436</v>
      </c>
      <c r="B1853" s="5">
        <v>0.77358796296296306</v>
      </c>
      <c r="C1853" s="4" t="s">
        <v>15</v>
      </c>
      <c r="D1853" s="4">
        <v>1</v>
      </c>
      <c r="E1853" s="4" t="s">
        <v>200</v>
      </c>
      <c r="F1853" s="4" t="s">
        <v>7</v>
      </c>
      <c r="G1853" s="4" t="s">
        <v>26</v>
      </c>
      <c r="H1853" s="4" t="s">
        <v>305</v>
      </c>
    </row>
    <row r="1854" spans="1:8" s="4" customFormat="1" x14ac:dyDescent="0.35">
      <c r="A1854" s="4">
        <v>435</v>
      </c>
      <c r="B1854" s="5">
        <v>0.77362268518518518</v>
      </c>
      <c r="C1854" s="4" t="s">
        <v>9</v>
      </c>
      <c r="D1854" s="4">
        <v>18</v>
      </c>
      <c r="E1854" s="4" t="s">
        <v>192</v>
      </c>
      <c r="F1854" s="4" t="s">
        <v>7</v>
      </c>
      <c r="G1854" s="4" t="s">
        <v>194</v>
      </c>
      <c r="H1854" s="4" t="s">
        <v>304</v>
      </c>
    </row>
    <row r="1855" spans="1:8" s="4" customFormat="1" x14ac:dyDescent="0.35">
      <c r="A1855" s="4">
        <v>434</v>
      </c>
      <c r="B1855" s="5">
        <v>0.77376157407407409</v>
      </c>
      <c r="C1855" s="4" t="s">
        <v>9</v>
      </c>
      <c r="D1855" s="4">
        <v>6</v>
      </c>
      <c r="E1855" s="4" t="s">
        <v>31</v>
      </c>
      <c r="F1855" s="4" t="s">
        <v>7</v>
      </c>
      <c r="G1855" s="4" t="s">
        <v>218</v>
      </c>
      <c r="H1855" s="4" t="s">
        <v>82</v>
      </c>
    </row>
    <row r="1856" spans="1:8" s="4" customFormat="1" x14ac:dyDescent="0.35">
      <c r="A1856" s="4">
        <v>433</v>
      </c>
      <c r="B1856" s="5">
        <v>0.77376157407407409</v>
      </c>
      <c r="C1856" s="4" t="s">
        <v>9</v>
      </c>
      <c r="D1856" s="4">
        <v>15</v>
      </c>
      <c r="E1856" s="4" t="s">
        <v>225</v>
      </c>
      <c r="F1856" s="4" t="s">
        <v>7</v>
      </c>
      <c r="G1856" s="4" t="s">
        <v>227</v>
      </c>
      <c r="H1856" s="4" t="s">
        <v>71</v>
      </c>
    </row>
    <row r="1857" spans="1:8" s="4" customFormat="1" x14ac:dyDescent="0.35">
      <c r="A1857" s="4">
        <v>432</v>
      </c>
      <c r="B1857" s="5">
        <v>0.77377314814814813</v>
      </c>
      <c r="C1857" s="4" t="s">
        <v>9</v>
      </c>
      <c r="D1857" s="4">
        <v>17</v>
      </c>
      <c r="E1857" s="4" t="s">
        <v>12</v>
      </c>
      <c r="F1857" s="4" t="s">
        <v>7</v>
      </c>
      <c r="G1857" s="4" t="s">
        <v>246</v>
      </c>
      <c r="H1857" s="4" t="s">
        <v>67</v>
      </c>
    </row>
    <row r="1858" spans="1:8" s="4" customFormat="1" x14ac:dyDescent="0.35">
      <c r="A1858" s="4">
        <v>431</v>
      </c>
      <c r="B1858" s="5">
        <v>0.77383101851851854</v>
      </c>
      <c r="C1858" s="4" t="s">
        <v>15</v>
      </c>
      <c r="D1858" s="4">
        <v>2</v>
      </c>
      <c r="E1858" s="4" t="s">
        <v>19</v>
      </c>
      <c r="F1858" s="4" t="s">
        <v>7</v>
      </c>
      <c r="G1858" s="4" t="s">
        <v>29</v>
      </c>
      <c r="H1858" s="4" t="s">
        <v>303</v>
      </c>
    </row>
    <row r="1859" spans="1:8" s="4" customFormat="1" x14ac:dyDescent="0.35">
      <c r="A1859" s="4">
        <v>430</v>
      </c>
      <c r="B1859" s="5">
        <v>0.77386574074074066</v>
      </c>
      <c r="C1859" s="4" t="s">
        <v>9</v>
      </c>
      <c r="D1859" s="4">
        <v>20</v>
      </c>
      <c r="E1859" s="4" t="s">
        <v>37</v>
      </c>
      <c r="F1859" s="4" t="s">
        <v>7</v>
      </c>
      <c r="G1859" s="4" t="s">
        <v>189</v>
      </c>
      <c r="H1859" s="4" t="s">
        <v>75</v>
      </c>
    </row>
    <row r="1860" spans="1:8" s="4" customFormat="1" x14ac:dyDescent="0.35">
      <c r="A1860" s="4">
        <v>429</v>
      </c>
      <c r="B1860" s="5">
        <v>0.77388888888888896</v>
      </c>
      <c r="C1860" s="4" t="s">
        <v>9</v>
      </c>
      <c r="D1860" s="4">
        <v>11</v>
      </c>
      <c r="E1860" s="4" t="s">
        <v>22</v>
      </c>
      <c r="F1860" s="4" t="s">
        <v>7</v>
      </c>
      <c r="G1860" s="4" t="s">
        <v>240</v>
      </c>
      <c r="H1860" s="4" t="s">
        <v>80</v>
      </c>
    </row>
    <row r="1861" spans="1:8" s="4" customFormat="1" x14ac:dyDescent="0.35">
      <c r="A1861" s="4">
        <v>428</v>
      </c>
      <c r="B1861" s="5">
        <v>0.77408564814814806</v>
      </c>
      <c r="C1861" s="4" t="s">
        <v>15</v>
      </c>
      <c r="D1861" s="4">
        <v>5</v>
      </c>
      <c r="E1861" s="4" t="s">
        <v>34</v>
      </c>
      <c r="F1861" s="4" t="s">
        <v>7</v>
      </c>
      <c r="G1861" s="4" t="s">
        <v>17</v>
      </c>
      <c r="H1861" s="4" t="s">
        <v>58</v>
      </c>
    </row>
    <row r="1862" spans="1:8" s="4" customFormat="1" x14ac:dyDescent="0.35">
      <c r="A1862" s="4">
        <v>427</v>
      </c>
      <c r="B1862" s="5">
        <v>0.77410879629629636</v>
      </c>
      <c r="C1862" s="4" t="s">
        <v>15</v>
      </c>
      <c r="D1862" s="4">
        <v>1</v>
      </c>
      <c r="E1862" s="4" t="s">
        <v>200</v>
      </c>
      <c r="F1862" s="4" t="s">
        <v>7</v>
      </c>
      <c r="G1862" s="4" t="s">
        <v>26</v>
      </c>
      <c r="H1862" s="4" t="s">
        <v>302</v>
      </c>
    </row>
    <row r="1863" spans="1:8" s="4" customFormat="1" x14ac:dyDescent="0.35">
      <c r="A1863" s="4">
        <v>426</v>
      </c>
      <c r="B1863" s="5">
        <v>0.77415509259259263</v>
      </c>
      <c r="C1863" s="4" t="s">
        <v>9</v>
      </c>
      <c r="D1863" s="4">
        <v>18</v>
      </c>
      <c r="E1863" s="4" t="s">
        <v>192</v>
      </c>
      <c r="F1863" s="4" t="s">
        <v>7</v>
      </c>
      <c r="G1863" s="4" t="s">
        <v>194</v>
      </c>
      <c r="H1863" s="4" t="s">
        <v>301</v>
      </c>
    </row>
    <row r="1864" spans="1:8" s="4" customFormat="1" x14ac:dyDescent="0.35">
      <c r="A1864" s="4">
        <v>425</v>
      </c>
      <c r="B1864" s="5">
        <v>0.77429398148148154</v>
      </c>
      <c r="C1864" s="4" t="s">
        <v>9</v>
      </c>
      <c r="D1864" s="4">
        <v>6</v>
      </c>
      <c r="E1864" s="4" t="s">
        <v>31</v>
      </c>
      <c r="F1864" s="4" t="s">
        <v>7</v>
      </c>
      <c r="G1864" s="4" t="s">
        <v>218</v>
      </c>
      <c r="H1864" s="4" t="s">
        <v>228</v>
      </c>
    </row>
    <row r="1865" spans="1:8" s="4" customFormat="1" x14ac:dyDescent="0.35">
      <c r="A1865" s="4">
        <v>424</v>
      </c>
      <c r="B1865" s="5">
        <v>0.77429398148148154</v>
      </c>
      <c r="C1865" s="4" t="s">
        <v>9</v>
      </c>
      <c r="D1865" s="4">
        <v>15</v>
      </c>
      <c r="E1865" s="4" t="s">
        <v>225</v>
      </c>
      <c r="F1865" s="4" t="s">
        <v>7</v>
      </c>
      <c r="G1865" s="4" t="s">
        <v>227</v>
      </c>
      <c r="H1865" s="4" t="s">
        <v>300</v>
      </c>
    </row>
    <row r="1866" spans="1:8" s="4" customFormat="1" x14ac:dyDescent="0.35">
      <c r="A1866" s="4">
        <v>423</v>
      </c>
      <c r="B1866" s="5">
        <v>0.77431712962962962</v>
      </c>
      <c r="C1866" s="4" t="s">
        <v>9</v>
      </c>
      <c r="D1866" s="4">
        <v>17</v>
      </c>
      <c r="E1866" s="4" t="s">
        <v>12</v>
      </c>
      <c r="F1866" s="4" t="s">
        <v>7</v>
      </c>
      <c r="G1866" s="4" t="s">
        <v>246</v>
      </c>
      <c r="H1866" s="4" t="s">
        <v>299</v>
      </c>
    </row>
    <row r="1867" spans="1:8" s="4" customFormat="1" x14ac:dyDescent="0.35">
      <c r="A1867" s="4">
        <v>422</v>
      </c>
      <c r="B1867" s="5">
        <v>0.77436342592592589</v>
      </c>
      <c r="C1867" s="4" t="s">
        <v>15</v>
      </c>
      <c r="D1867" s="4">
        <v>2</v>
      </c>
      <c r="E1867" s="4" t="s">
        <v>19</v>
      </c>
      <c r="F1867" s="4" t="s">
        <v>7</v>
      </c>
      <c r="G1867" s="4" t="s">
        <v>29</v>
      </c>
      <c r="H1867" s="4" t="s">
        <v>278</v>
      </c>
    </row>
    <row r="1868" spans="1:8" s="4" customFormat="1" x14ac:dyDescent="0.35">
      <c r="A1868" s="4">
        <v>421</v>
      </c>
      <c r="B1868" s="5">
        <v>0.77439814814814811</v>
      </c>
      <c r="C1868" s="4" t="s">
        <v>9</v>
      </c>
      <c r="D1868" s="4">
        <v>20</v>
      </c>
      <c r="E1868" s="4" t="s">
        <v>37</v>
      </c>
      <c r="F1868" s="4" t="s">
        <v>7</v>
      </c>
      <c r="G1868" s="4" t="s">
        <v>189</v>
      </c>
      <c r="H1868" s="4" t="s">
        <v>297</v>
      </c>
    </row>
    <row r="1869" spans="1:8" s="4" customFormat="1" x14ac:dyDescent="0.35">
      <c r="A1869" s="4">
        <v>420</v>
      </c>
      <c r="B1869" s="5">
        <v>0.7744212962962963</v>
      </c>
      <c r="C1869" s="4" t="s">
        <v>9</v>
      </c>
      <c r="D1869" s="4">
        <v>11</v>
      </c>
      <c r="E1869" s="4" t="s">
        <v>22</v>
      </c>
      <c r="F1869" s="4" t="s">
        <v>7</v>
      </c>
      <c r="G1869" s="4" t="s">
        <v>240</v>
      </c>
      <c r="H1869" s="4" t="s">
        <v>298</v>
      </c>
    </row>
    <row r="1870" spans="1:8" s="4" customFormat="1" x14ac:dyDescent="0.35">
      <c r="A1870" s="4">
        <v>419</v>
      </c>
      <c r="B1870" s="5">
        <v>0.77461805555555552</v>
      </c>
      <c r="C1870" s="4" t="s">
        <v>15</v>
      </c>
      <c r="D1870" s="4">
        <v>5</v>
      </c>
      <c r="E1870" s="4" t="s">
        <v>34</v>
      </c>
      <c r="F1870" s="4" t="s">
        <v>7</v>
      </c>
      <c r="G1870" s="4" t="s">
        <v>17</v>
      </c>
      <c r="H1870" s="4" t="s">
        <v>155</v>
      </c>
    </row>
    <row r="1871" spans="1:8" s="4" customFormat="1" x14ac:dyDescent="0.35">
      <c r="A1871" s="4">
        <v>418</v>
      </c>
      <c r="B1871" s="5">
        <v>0.77462962962962967</v>
      </c>
      <c r="C1871" s="4" t="s">
        <v>15</v>
      </c>
      <c r="D1871" s="4">
        <v>1</v>
      </c>
      <c r="E1871" s="4" t="s">
        <v>200</v>
      </c>
      <c r="F1871" s="4" t="s">
        <v>7</v>
      </c>
      <c r="G1871" s="4" t="s">
        <v>26</v>
      </c>
      <c r="H1871" s="4" t="s">
        <v>281</v>
      </c>
    </row>
    <row r="1872" spans="1:8" s="4" customFormat="1" x14ac:dyDescent="0.35">
      <c r="A1872" s="4">
        <v>417</v>
      </c>
      <c r="B1872" s="5">
        <v>0.77467592592592593</v>
      </c>
      <c r="C1872" s="4" t="s">
        <v>9</v>
      </c>
      <c r="D1872" s="4">
        <v>18</v>
      </c>
      <c r="E1872" s="4" t="s">
        <v>192</v>
      </c>
      <c r="F1872" s="4" t="s">
        <v>7</v>
      </c>
      <c r="G1872" s="4" t="s">
        <v>194</v>
      </c>
      <c r="H1872" s="4" t="s">
        <v>247</v>
      </c>
    </row>
    <row r="1873" spans="1:8" s="4" customFormat="1" x14ac:dyDescent="0.35">
      <c r="A1873" s="4">
        <v>416</v>
      </c>
      <c r="B1873" s="5">
        <v>0.77481481481481485</v>
      </c>
      <c r="C1873" s="4" t="s">
        <v>9</v>
      </c>
      <c r="D1873" s="4">
        <v>6</v>
      </c>
      <c r="E1873" s="4" t="s">
        <v>31</v>
      </c>
      <c r="F1873" s="4" t="s">
        <v>7</v>
      </c>
      <c r="G1873" s="4" t="s">
        <v>218</v>
      </c>
      <c r="H1873" s="4" t="s">
        <v>297</v>
      </c>
    </row>
    <row r="1874" spans="1:8" s="4" customFormat="1" x14ac:dyDescent="0.35">
      <c r="A1874" s="4">
        <v>415</v>
      </c>
      <c r="B1874" s="5">
        <v>0.77482638888888899</v>
      </c>
      <c r="C1874" s="4" t="s">
        <v>9</v>
      </c>
      <c r="D1874" s="4">
        <v>15</v>
      </c>
      <c r="E1874" s="4" t="s">
        <v>225</v>
      </c>
      <c r="F1874" s="4" t="s">
        <v>7</v>
      </c>
      <c r="G1874" s="4" t="s">
        <v>227</v>
      </c>
      <c r="H1874" s="4" t="s">
        <v>126</v>
      </c>
    </row>
    <row r="1875" spans="1:8" s="4" customFormat="1" x14ac:dyDescent="0.35">
      <c r="A1875" s="4">
        <v>414</v>
      </c>
      <c r="B1875" s="5">
        <v>0.77484953703703707</v>
      </c>
      <c r="C1875" s="4" t="s">
        <v>9</v>
      </c>
      <c r="D1875" s="4">
        <v>17</v>
      </c>
      <c r="E1875" s="4" t="s">
        <v>12</v>
      </c>
      <c r="F1875" s="4" t="s">
        <v>7</v>
      </c>
      <c r="G1875" s="4" t="s">
        <v>246</v>
      </c>
      <c r="H1875" s="4" t="s">
        <v>43</v>
      </c>
    </row>
    <row r="1876" spans="1:8" s="4" customFormat="1" x14ac:dyDescent="0.35">
      <c r="A1876" s="4">
        <v>413</v>
      </c>
      <c r="B1876" s="5">
        <v>0.77489583333333334</v>
      </c>
      <c r="C1876" s="4" t="s">
        <v>15</v>
      </c>
      <c r="D1876" s="4">
        <v>2</v>
      </c>
      <c r="E1876" s="4" t="s">
        <v>19</v>
      </c>
      <c r="F1876" s="4" t="s">
        <v>7</v>
      </c>
      <c r="G1876" s="4" t="s">
        <v>29</v>
      </c>
      <c r="H1876" s="4" t="s">
        <v>182</v>
      </c>
    </row>
    <row r="1877" spans="1:8" s="4" customFormat="1" x14ac:dyDescent="0.35">
      <c r="A1877" s="4">
        <v>412</v>
      </c>
      <c r="B1877" s="5">
        <v>0.77491898148148142</v>
      </c>
      <c r="C1877" s="4" t="s">
        <v>9</v>
      </c>
      <c r="D1877" s="4">
        <v>20</v>
      </c>
      <c r="E1877" s="4" t="s">
        <v>37</v>
      </c>
      <c r="F1877" s="4" t="s">
        <v>7</v>
      </c>
      <c r="G1877" s="4" t="s">
        <v>189</v>
      </c>
      <c r="H1877" s="4" t="s">
        <v>182</v>
      </c>
    </row>
    <row r="1878" spans="1:8" s="4" customFormat="1" x14ac:dyDescent="0.35">
      <c r="A1878" s="4">
        <v>411</v>
      </c>
      <c r="B1878" s="5">
        <v>0.77494212962962961</v>
      </c>
      <c r="C1878" s="4" t="s">
        <v>9</v>
      </c>
      <c r="D1878" s="4">
        <v>11</v>
      </c>
      <c r="E1878" s="4" t="s">
        <v>22</v>
      </c>
      <c r="F1878" s="4" t="s">
        <v>7</v>
      </c>
      <c r="G1878" s="4" t="s">
        <v>240</v>
      </c>
      <c r="H1878" s="4" t="s">
        <v>73</v>
      </c>
    </row>
    <row r="1879" spans="1:8" s="4" customFormat="1" x14ac:dyDescent="0.35">
      <c r="A1879" s="4">
        <v>410</v>
      </c>
      <c r="B1879" s="5">
        <v>0.77515046296296297</v>
      </c>
      <c r="C1879" s="4" t="s">
        <v>15</v>
      </c>
      <c r="D1879" s="4">
        <v>5</v>
      </c>
      <c r="E1879" s="4" t="s">
        <v>34</v>
      </c>
      <c r="F1879" s="4" t="s">
        <v>7</v>
      </c>
      <c r="G1879" s="4" t="s">
        <v>17</v>
      </c>
      <c r="H1879" s="4" t="s">
        <v>170</v>
      </c>
    </row>
    <row r="1880" spans="1:8" s="4" customFormat="1" x14ac:dyDescent="0.35">
      <c r="A1880" s="4">
        <v>409</v>
      </c>
      <c r="B1880" s="5">
        <v>0.77515046296296297</v>
      </c>
      <c r="C1880" s="4" t="s">
        <v>15</v>
      </c>
      <c r="D1880" s="4">
        <v>1</v>
      </c>
      <c r="E1880" s="4" t="s">
        <v>200</v>
      </c>
      <c r="F1880" s="4" t="s">
        <v>7</v>
      </c>
      <c r="G1880" s="4" t="s">
        <v>26</v>
      </c>
      <c r="H1880" s="4" t="s">
        <v>221</v>
      </c>
    </row>
    <row r="1881" spans="1:8" s="4" customFormat="1" x14ac:dyDescent="0.35">
      <c r="A1881" s="4">
        <v>408</v>
      </c>
      <c r="B1881" s="5">
        <v>0.77519675925925924</v>
      </c>
      <c r="C1881" s="4" t="s">
        <v>9</v>
      </c>
      <c r="D1881" s="4">
        <v>18</v>
      </c>
      <c r="E1881" s="4" t="s">
        <v>192</v>
      </c>
      <c r="F1881" s="4" t="s">
        <v>7</v>
      </c>
      <c r="G1881" s="4" t="s">
        <v>194</v>
      </c>
      <c r="H1881" s="4" t="s">
        <v>102</v>
      </c>
    </row>
    <row r="1882" spans="1:8" s="4" customFormat="1" x14ac:dyDescent="0.35">
      <c r="A1882" s="4">
        <v>407</v>
      </c>
      <c r="B1882" s="5">
        <v>0.7753472222222223</v>
      </c>
      <c r="C1882" s="4" t="s">
        <v>9</v>
      </c>
      <c r="D1882" s="4">
        <v>6</v>
      </c>
      <c r="E1882" s="4" t="s">
        <v>31</v>
      </c>
      <c r="F1882" s="4" t="s">
        <v>7</v>
      </c>
      <c r="G1882" s="4" t="s">
        <v>218</v>
      </c>
      <c r="H1882" s="4" t="s">
        <v>30</v>
      </c>
    </row>
    <row r="1883" spans="1:8" s="4" customFormat="1" x14ac:dyDescent="0.35">
      <c r="A1883" s="4">
        <v>406</v>
      </c>
      <c r="B1883" s="5">
        <v>0.77535879629629623</v>
      </c>
      <c r="C1883" s="4" t="s">
        <v>9</v>
      </c>
      <c r="D1883" s="4">
        <v>15</v>
      </c>
      <c r="E1883" s="4" t="s">
        <v>225</v>
      </c>
      <c r="F1883" s="4" t="s">
        <v>7</v>
      </c>
      <c r="G1883" s="4" t="s">
        <v>227</v>
      </c>
      <c r="H1883" s="4" t="s">
        <v>296</v>
      </c>
    </row>
    <row r="1884" spans="1:8" s="4" customFormat="1" x14ac:dyDescent="0.35">
      <c r="A1884" s="4">
        <v>405</v>
      </c>
      <c r="B1884" s="5">
        <v>0.77538194444444442</v>
      </c>
      <c r="C1884" s="4" t="s">
        <v>9</v>
      </c>
      <c r="D1884" s="4">
        <v>17</v>
      </c>
      <c r="E1884" s="4" t="s">
        <v>12</v>
      </c>
      <c r="F1884" s="4" t="s">
        <v>7</v>
      </c>
      <c r="G1884" s="4" t="s">
        <v>246</v>
      </c>
      <c r="H1884" s="4" t="s">
        <v>256</v>
      </c>
    </row>
    <row r="1885" spans="1:8" s="4" customFormat="1" x14ac:dyDescent="0.35">
      <c r="A1885" s="4">
        <v>404</v>
      </c>
      <c r="B1885" s="5">
        <v>0.77542824074074079</v>
      </c>
      <c r="C1885" s="4" t="s">
        <v>15</v>
      </c>
      <c r="D1885" s="4">
        <v>2</v>
      </c>
      <c r="E1885" s="4" t="s">
        <v>19</v>
      </c>
      <c r="F1885" s="4" t="s">
        <v>7</v>
      </c>
      <c r="G1885" s="4" t="s">
        <v>29</v>
      </c>
      <c r="H1885" s="4" t="s">
        <v>96</v>
      </c>
    </row>
    <row r="1886" spans="1:8" s="4" customFormat="1" x14ac:dyDescent="0.35">
      <c r="A1886" s="4">
        <v>403</v>
      </c>
      <c r="B1886" s="5">
        <v>0.77545138888888887</v>
      </c>
      <c r="C1886" s="4" t="s">
        <v>9</v>
      </c>
      <c r="D1886" s="4">
        <v>20</v>
      </c>
      <c r="E1886" s="4" t="s">
        <v>37</v>
      </c>
      <c r="F1886" s="4" t="s">
        <v>7</v>
      </c>
      <c r="G1886" s="4" t="s">
        <v>189</v>
      </c>
      <c r="H1886" s="4" t="s">
        <v>197</v>
      </c>
    </row>
    <row r="1887" spans="1:8" s="4" customFormat="1" x14ac:dyDescent="0.35">
      <c r="A1887" s="4">
        <v>402</v>
      </c>
      <c r="B1887" s="5">
        <v>0.77547453703703706</v>
      </c>
      <c r="C1887" s="4" t="s">
        <v>9</v>
      </c>
      <c r="D1887" s="4">
        <v>11</v>
      </c>
      <c r="E1887" s="4" t="s">
        <v>22</v>
      </c>
      <c r="F1887" s="4" t="s">
        <v>7</v>
      </c>
      <c r="G1887" s="4" t="s">
        <v>240</v>
      </c>
      <c r="H1887" s="4" t="s">
        <v>295</v>
      </c>
    </row>
    <row r="1888" spans="1:8" s="4" customFormat="1" x14ac:dyDescent="0.35">
      <c r="A1888" s="4">
        <v>401</v>
      </c>
      <c r="B1888" s="5">
        <v>0.77567129629629628</v>
      </c>
      <c r="C1888" s="4" t="s">
        <v>15</v>
      </c>
      <c r="D1888" s="4">
        <v>1</v>
      </c>
      <c r="E1888" s="4" t="s">
        <v>200</v>
      </c>
      <c r="F1888" s="4" t="s">
        <v>7</v>
      </c>
      <c r="G1888" s="4" t="s">
        <v>26</v>
      </c>
      <c r="H1888" s="4" t="s">
        <v>253</v>
      </c>
    </row>
    <row r="1889" spans="1:8" s="4" customFormat="1" x14ac:dyDescent="0.35">
      <c r="A1889" s="4">
        <v>400</v>
      </c>
      <c r="B1889" s="5">
        <v>0.77569444444444446</v>
      </c>
      <c r="C1889" s="4" t="s">
        <v>15</v>
      </c>
      <c r="D1889" s="4">
        <v>5</v>
      </c>
      <c r="E1889" s="4" t="s">
        <v>34</v>
      </c>
      <c r="F1889" s="4" t="s">
        <v>7</v>
      </c>
      <c r="G1889" s="4" t="s">
        <v>17</v>
      </c>
      <c r="H1889" s="4" t="s">
        <v>294</v>
      </c>
    </row>
    <row r="1890" spans="1:8" s="4" customFormat="1" x14ac:dyDescent="0.35">
      <c r="A1890" s="4">
        <v>399</v>
      </c>
      <c r="B1890" s="5">
        <v>0.77572916666666669</v>
      </c>
      <c r="C1890" s="4" t="s">
        <v>9</v>
      </c>
      <c r="D1890" s="4">
        <v>18</v>
      </c>
      <c r="E1890" s="4" t="s">
        <v>192</v>
      </c>
      <c r="F1890" s="4" t="s">
        <v>7</v>
      </c>
      <c r="G1890" s="4" t="s">
        <v>194</v>
      </c>
      <c r="H1890" s="4" t="s">
        <v>293</v>
      </c>
    </row>
    <row r="1891" spans="1:8" s="4" customFormat="1" x14ac:dyDescent="0.35">
      <c r="A1891" s="4">
        <v>398</v>
      </c>
      <c r="B1891" s="5">
        <v>0.77587962962962964</v>
      </c>
      <c r="C1891" s="4" t="s">
        <v>9</v>
      </c>
      <c r="D1891" s="4">
        <v>6</v>
      </c>
      <c r="E1891" s="4" t="s">
        <v>31</v>
      </c>
      <c r="F1891" s="4" t="s">
        <v>7</v>
      </c>
      <c r="G1891" s="4" t="s">
        <v>218</v>
      </c>
      <c r="H1891" s="4" t="s">
        <v>292</v>
      </c>
    </row>
    <row r="1892" spans="1:8" s="4" customFormat="1" x14ac:dyDescent="0.35">
      <c r="A1892" s="4">
        <v>397</v>
      </c>
      <c r="B1892" s="5">
        <v>0.77589120370370368</v>
      </c>
      <c r="C1892" s="4" t="s">
        <v>9</v>
      </c>
      <c r="D1892" s="4">
        <v>15</v>
      </c>
      <c r="E1892" s="4" t="s">
        <v>225</v>
      </c>
      <c r="F1892" s="4" t="s">
        <v>7</v>
      </c>
      <c r="G1892" s="4" t="s">
        <v>227</v>
      </c>
      <c r="H1892" s="4" t="s">
        <v>265</v>
      </c>
    </row>
    <row r="1893" spans="1:8" s="4" customFormat="1" x14ac:dyDescent="0.35">
      <c r="A1893" s="4">
        <v>396</v>
      </c>
      <c r="B1893" s="5">
        <v>0.77591435185185187</v>
      </c>
      <c r="C1893" s="4" t="s">
        <v>9</v>
      </c>
      <c r="D1893" s="4">
        <v>17</v>
      </c>
      <c r="E1893" s="4" t="s">
        <v>12</v>
      </c>
      <c r="F1893" s="4" t="s">
        <v>7</v>
      </c>
      <c r="G1893" s="4" t="s">
        <v>246</v>
      </c>
      <c r="H1893" s="4" t="s">
        <v>291</v>
      </c>
    </row>
    <row r="1894" spans="1:8" s="4" customFormat="1" x14ac:dyDescent="0.35">
      <c r="A1894" s="4">
        <v>395</v>
      </c>
      <c r="B1894" s="5">
        <v>0.7759490740740741</v>
      </c>
      <c r="C1894" s="4" t="s">
        <v>15</v>
      </c>
      <c r="D1894" s="4">
        <v>2</v>
      </c>
      <c r="E1894" s="4" t="s">
        <v>19</v>
      </c>
      <c r="F1894" s="4" t="s">
        <v>7</v>
      </c>
      <c r="G1894" s="4" t="s">
        <v>29</v>
      </c>
      <c r="H1894" s="4" t="s">
        <v>151</v>
      </c>
    </row>
    <row r="1895" spans="1:8" s="4" customFormat="1" x14ac:dyDescent="0.35">
      <c r="A1895" s="4">
        <v>394</v>
      </c>
      <c r="B1895" s="5">
        <v>0.77598379629629621</v>
      </c>
      <c r="C1895" s="4" t="s">
        <v>9</v>
      </c>
      <c r="D1895" s="4">
        <v>20</v>
      </c>
      <c r="E1895" s="4" t="s">
        <v>37</v>
      </c>
      <c r="F1895" s="4" t="s">
        <v>7</v>
      </c>
      <c r="G1895" s="4" t="s">
        <v>189</v>
      </c>
      <c r="H1895" s="4" t="s">
        <v>290</v>
      </c>
    </row>
    <row r="1896" spans="1:8" s="4" customFormat="1" x14ac:dyDescent="0.35">
      <c r="A1896" s="4">
        <v>393</v>
      </c>
      <c r="B1896" s="5">
        <v>0.77599537037037036</v>
      </c>
      <c r="C1896" s="4" t="s">
        <v>9</v>
      </c>
      <c r="D1896" s="4">
        <v>11</v>
      </c>
      <c r="E1896" s="4" t="s">
        <v>22</v>
      </c>
      <c r="F1896" s="4" t="s">
        <v>7</v>
      </c>
      <c r="G1896" s="4" t="s">
        <v>240</v>
      </c>
      <c r="H1896" s="4" t="s">
        <v>289</v>
      </c>
    </row>
    <row r="1897" spans="1:8" s="4" customFormat="1" x14ac:dyDescent="0.35">
      <c r="A1897" s="4">
        <v>392</v>
      </c>
      <c r="B1897" s="5">
        <v>0.77620370370370362</v>
      </c>
      <c r="C1897" s="4" t="s">
        <v>15</v>
      </c>
      <c r="D1897" s="4">
        <v>1</v>
      </c>
      <c r="E1897" s="4" t="s">
        <v>200</v>
      </c>
      <c r="F1897" s="4" t="s">
        <v>7</v>
      </c>
      <c r="G1897" s="4" t="s">
        <v>26</v>
      </c>
      <c r="H1897" s="4" t="s">
        <v>288</v>
      </c>
    </row>
    <row r="1898" spans="1:8" s="4" customFormat="1" x14ac:dyDescent="0.35">
      <c r="A1898" s="4">
        <v>391</v>
      </c>
      <c r="B1898" s="5">
        <v>0.77622685185185192</v>
      </c>
      <c r="C1898" s="4" t="s">
        <v>15</v>
      </c>
      <c r="D1898" s="4">
        <v>5</v>
      </c>
      <c r="E1898" s="4" t="s">
        <v>34</v>
      </c>
      <c r="F1898" s="4" t="s">
        <v>7</v>
      </c>
      <c r="G1898" s="4" t="s">
        <v>17</v>
      </c>
      <c r="H1898" s="4" t="s">
        <v>271</v>
      </c>
    </row>
    <row r="1899" spans="1:8" s="4" customFormat="1" x14ac:dyDescent="0.35">
      <c r="A1899" s="4">
        <v>390</v>
      </c>
      <c r="B1899" s="5">
        <v>0.77625</v>
      </c>
      <c r="C1899" s="4" t="s">
        <v>9</v>
      </c>
      <c r="D1899" s="4">
        <v>18</v>
      </c>
      <c r="E1899" s="4" t="s">
        <v>192</v>
      </c>
      <c r="F1899" s="4" t="s">
        <v>7</v>
      </c>
      <c r="G1899" s="4" t="s">
        <v>194</v>
      </c>
      <c r="H1899" s="4" t="s">
        <v>280</v>
      </c>
    </row>
    <row r="1900" spans="1:8" s="4" customFormat="1" x14ac:dyDescent="0.35">
      <c r="A1900" s="4">
        <v>389</v>
      </c>
      <c r="B1900" s="5">
        <v>0.77641203703703709</v>
      </c>
      <c r="C1900" s="4" t="s">
        <v>9</v>
      </c>
      <c r="D1900" s="4">
        <v>6</v>
      </c>
      <c r="E1900" s="4" t="s">
        <v>31</v>
      </c>
      <c r="F1900" s="4" t="s">
        <v>7</v>
      </c>
      <c r="G1900" s="4" t="s">
        <v>218</v>
      </c>
      <c r="H1900" s="4" t="s">
        <v>146</v>
      </c>
    </row>
    <row r="1901" spans="1:8" s="4" customFormat="1" x14ac:dyDescent="0.35">
      <c r="A1901" s="4">
        <v>388</v>
      </c>
      <c r="B1901" s="5">
        <v>0.77642361111111102</v>
      </c>
      <c r="C1901" s="4" t="s">
        <v>9</v>
      </c>
      <c r="D1901" s="4">
        <v>15</v>
      </c>
      <c r="E1901" s="4" t="s">
        <v>225</v>
      </c>
      <c r="F1901" s="4" t="s">
        <v>7</v>
      </c>
      <c r="G1901" s="4" t="s">
        <v>227</v>
      </c>
      <c r="H1901" s="4" t="s">
        <v>154</v>
      </c>
    </row>
    <row r="1902" spans="1:8" s="4" customFormat="1" x14ac:dyDescent="0.35">
      <c r="A1902" s="4">
        <v>387</v>
      </c>
      <c r="B1902" s="5">
        <v>0.77645833333333336</v>
      </c>
      <c r="C1902" s="4" t="s">
        <v>9</v>
      </c>
      <c r="D1902" s="4">
        <v>17</v>
      </c>
      <c r="E1902" s="4" t="s">
        <v>12</v>
      </c>
      <c r="F1902" s="4" t="s">
        <v>7</v>
      </c>
      <c r="G1902" s="4" t="s">
        <v>246</v>
      </c>
      <c r="H1902" s="4" t="s">
        <v>54</v>
      </c>
    </row>
    <row r="1903" spans="1:8" s="4" customFormat="1" x14ac:dyDescent="0.35">
      <c r="A1903" s="4">
        <v>386</v>
      </c>
      <c r="B1903" s="5">
        <v>0.77648148148148144</v>
      </c>
      <c r="C1903" s="4" t="s">
        <v>15</v>
      </c>
      <c r="D1903" s="4">
        <v>2</v>
      </c>
      <c r="E1903" s="4" t="s">
        <v>19</v>
      </c>
      <c r="F1903" s="4" t="s">
        <v>7</v>
      </c>
      <c r="G1903" s="4" t="s">
        <v>29</v>
      </c>
      <c r="H1903" s="4" t="s">
        <v>287</v>
      </c>
    </row>
    <row r="1904" spans="1:8" s="4" customFormat="1" x14ac:dyDescent="0.35">
      <c r="A1904" s="4">
        <v>385</v>
      </c>
      <c r="B1904" s="5">
        <v>0.77651620370370367</v>
      </c>
      <c r="C1904" s="4" t="s">
        <v>9</v>
      </c>
      <c r="D1904" s="4">
        <v>20</v>
      </c>
      <c r="E1904" s="4" t="s">
        <v>37</v>
      </c>
      <c r="F1904" s="4" t="s">
        <v>7</v>
      </c>
      <c r="G1904" s="4" t="s">
        <v>189</v>
      </c>
      <c r="H1904" s="4" t="s">
        <v>39</v>
      </c>
    </row>
    <row r="1905" spans="1:8" s="4" customFormat="1" x14ac:dyDescent="0.35">
      <c r="A1905" s="4">
        <v>384</v>
      </c>
      <c r="B1905" s="5">
        <v>0.77652777777777782</v>
      </c>
      <c r="C1905" s="4" t="s">
        <v>9</v>
      </c>
      <c r="D1905" s="4">
        <v>11</v>
      </c>
      <c r="E1905" s="4" t="s">
        <v>22</v>
      </c>
      <c r="F1905" s="4" t="s">
        <v>7</v>
      </c>
      <c r="G1905" s="4" t="s">
        <v>240</v>
      </c>
      <c r="H1905" s="4" t="s">
        <v>255</v>
      </c>
    </row>
    <row r="1906" spans="1:8" s="4" customFormat="1" x14ac:dyDescent="0.35">
      <c r="A1906" s="4">
        <v>383</v>
      </c>
      <c r="B1906" s="5">
        <v>0.77672453703703714</v>
      </c>
      <c r="C1906" s="4" t="s">
        <v>15</v>
      </c>
      <c r="D1906" s="4">
        <v>1</v>
      </c>
      <c r="E1906" s="4" t="s">
        <v>200</v>
      </c>
      <c r="F1906" s="4" t="s">
        <v>7</v>
      </c>
      <c r="G1906" s="4" t="s">
        <v>26</v>
      </c>
      <c r="H1906" s="4" t="s">
        <v>286</v>
      </c>
    </row>
    <row r="1907" spans="1:8" s="4" customFormat="1" x14ac:dyDescent="0.35">
      <c r="A1907" s="4">
        <v>382</v>
      </c>
      <c r="B1907" s="5">
        <v>0.77674768518518522</v>
      </c>
      <c r="C1907" s="4" t="s">
        <v>15</v>
      </c>
      <c r="D1907" s="4">
        <v>5</v>
      </c>
      <c r="E1907" s="4" t="s">
        <v>34</v>
      </c>
      <c r="F1907" s="4" t="s">
        <v>7</v>
      </c>
      <c r="G1907" s="4" t="s">
        <v>17</v>
      </c>
      <c r="H1907" s="4" t="s">
        <v>30</v>
      </c>
    </row>
    <row r="1908" spans="1:8" s="4" customFormat="1" x14ac:dyDescent="0.35">
      <c r="A1908" s="4">
        <v>381</v>
      </c>
      <c r="B1908" s="5">
        <v>0.77678240740740734</v>
      </c>
      <c r="C1908" s="4" t="s">
        <v>9</v>
      </c>
      <c r="D1908" s="4">
        <v>18</v>
      </c>
      <c r="E1908" s="4" t="s">
        <v>192</v>
      </c>
      <c r="F1908" s="4" t="s">
        <v>7</v>
      </c>
      <c r="G1908" s="4" t="s">
        <v>194</v>
      </c>
      <c r="H1908" s="4" t="s">
        <v>237</v>
      </c>
    </row>
    <row r="1909" spans="1:8" s="4" customFormat="1" x14ac:dyDescent="0.35">
      <c r="A1909" s="4">
        <v>380</v>
      </c>
      <c r="B1909" s="5">
        <v>0.77694444444444455</v>
      </c>
      <c r="C1909" s="4" t="s">
        <v>9</v>
      </c>
      <c r="D1909" s="4">
        <v>6</v>
      </c>
      <c r="E1909" s="4" t="s">
        <v>31</v>
      </c>
      <c r="F1909" s="4" t="s">
        <v>7</v>
      </c>
      <c r="G1909" s="4" t="s">
        <v>218</v>
      </c>
      <c r="H1909" s="4" t="s">
        <v>156</v>
      </c>
    </row>
    <row r="1910" spans="1:8" s="4" customFormat="1" x14ac:dyDescent="0.35">
      <c r="A1910" s="4">
        <v>379</v>
      </c>
      <c r="B1910" s="5">
        <v>0.77695601851851848</v>
      </c>
      <c r="C1910" s="4" t="s">
        <v>9</v>
      </c>
      <c r="D1910" s="4">
        <v>15</v>
      </c>
      <c r="E1910" s="4" t="s">
        <v>225</v>
      </c>
      <c r="F1910" s="4" t="s">
        <v>7</v>
      </c>
      <c r="G1910" s="4" t="s">
        <v>227</v>
      </c>
      <c r="H1910" s="4" t="s">
        <v>146</v>
      </c>
    </row>
    <row r="1911" spans="1:8" s="4" customFormat="1" x14ac:dyDescent="0.35">
      <c r="A1911" s="4">
        <v>378</v>
      </c>
      <c r="B1911" s="5">
        <v>0.7769907407407407</v>
      </c>
      <c r="C1911" s="4" t="s">
        <v>9</v>
      </c>
      <c r="D1911" s="4">
        <v>17</v>
      </c>
      <c r="E1911" s="4" t="s">
        <v>12</v>
      </c>
      <c r="F1911" s="4" t="s">
        <v>7</v>
      </c>
      <c r="G1911" s="4" t="s">
        <v>246</v>
      </c>
      <c r="H1911" s="4" t="s">
        <v>285</v>
      </c>
    </row>
    <row r="1912" spans="1:8" s="4" customFormat="1" x14ac:dyDescent="0.35">
      <c r="A1912" s="4">
        <v>377</v>
      </c>
      <c r="B1912" s="5">
        <v>0.77701388888888889</v>
      </c>
      <c r="C1912" s="4" t="s">
        <v>15</v>
      </c>
      <c r="D1912" s="4">
        <v>2</v>
      </c>
      <c r="E1912" s="4" t="s">
        <v>19</v>
      </c>
      <c r="F1912" s="4" t="s">
        <v>7</v>
      </c>
      <c r="G1912" s="4" t="s">
        <v>29</v>
      </c>
      <c r="H1912" s="4" t="s">
        <v>44</v>
      </c>
    </row>
    <row r="1913" spans="1:8" s="4" customFormat="1" x14ac:dyDescent="0.35">
      <c r="A1913" s="4">
        <v>376</v>
      </c>
      <c r="B1913" s="5">
        <v>0.77703703703703697</v>
      </c>
      <c r="C1913" s="4" t="s">
        <v>9</v>
      </c>
      <c r="D1913" s="4">
        <v>20</v>
      </c>
      <c r="E1913" s="4" t="s">
        <v>37</v>
      </c>
      <c r="F1913" s="4" t="s">
        <v>7</v>
      </c>
      <c r="G1913" s="4" t="s">
        <v>189</v>
      </c>
      <c r="H1913" s="4" t="s">
        <v>272</v>
      </c>
    </row>
    <row r="1914" spans="1:8" s="4" customFormat="1" x14ac:dyDescent="0.35">
      <c r="A1914" s="4">
        <v>375</v>
      </c>
      <c r="B1914" s="5">
        <v>0.77704861111111112</v>
      </c>
      <c r="C1914" s="4" t="s">
        <v>9</v>
      </c>
      <c r="D1914" s="4">
        <v>11</v>
      </c>
      <c r="E1914" s="4" t="s">
        <v>22</v>
      </c>
      <c r="F1914" s="4" t="s">
        <v>7</v>
      </c>
      <c r="G1914" s="4" t="s">
        <v>240</v>
      </c>
      <c r="H1914" s="4" t="s">
        <v>284</v>
      </c>
    </row>
    <row r="1915" spans="1:8" s="4" customFormat="1" x14ac:dyDescent="0.35">
      <c r="A1915" s="4">
        <v>374</v>
      </c>
      <c r="B1915" s="5">
        <v>0.7772337962962963</v>
      </c>
      <c r="C1915" s="4" t="s">
        <v>15</v>
      </c>
      <c r="D1915" s="4">
        <v>1</v>
      </c>
      <c r="E1915" s="4" t="s">
        <v>200</v>
      </c>
      <c r="F1915" s="4" t="s">
        <v>7</v>
      </c>
      <c r="G1915" s="4" t="s">
        <v>26</v>
      </c>
      <c r="H1915" s="4" t="s">
        <v>283</v>
      </c>
    </row>
    <row r="1916" spans="1:8" s="4" customFormat="1" x14ac:dyDescent="0.35">
      <c r="A1916" s="4">
        <v>373</v>
      </c>
      <c r="B1916" s="5">
        <v>0.77728009259259256</v>
      </c>
      <c r="C1916" s="4" t="s">
        <v>15</v>
      </c>
      <c r="D1916" s="4">
        <v>5</v>
      </c>
      <c r="E1916" s="4" t="s">
        <v>34</v>
      </c>
      <c r="F1916" s="4" t="s">
        <v>7</v>
      </c>
      <c r="G1916" s="4" t="s">
        <v>17</v>
      </c>
      <c r="H1916" s="4" t="s">
        <v>278</v>
      </c>
    </row>
    <row r="1917" spans="1:8" s="4" customFormat="1" x14ac:dyDescent="0.35">
      <c r="A1917" s="4">
        <v>372</v>
      </c>
      <c r="B1917" s="5">
        <v>0.77730324074074064</v>
      </c>
      <c r="C1917" s="4" t="s">
        <v>9</v>
      </c>
      <c r="D1917" s="4">
        <v>18</v>
      </c>
      <c r="E1917" s="4" t="s">
        <v>192</v>
      </c>
      <c r="F1917" s="4" t="s">
        <v>7</v>
      </c>
      <c r="G1917" s="4" t="s">
        <v>194</v>
      </c>
      <c r="H1917" s="4" t="s">
        <v>207</v>
      </c>
    </row>
    <row r="1918" spans="1:8" s="4" customFormat="1" x14ac:dyDescent="0.35">
      <c r="A1918" s="4">
        <v>371</v>
      </c>
      <c r="B1918" s="5">
        <v>0.77747685185185189</v>
      </c>
      <c r="C1918" s="4" t="s">
        <v>9</v>
      </c>
      <c r="D1918" s="4">
        <v>6</v>
      </c>
      <c r="E1918" s="4" t="s">
        <v>31</v>
      </c>
      <c r="F1918" s="4" t="s">
        <v>7</v>
      </c>
      <c r="G1918" s="4" t="s">
        <v>218</v>
      </c>
      <c r="H1918" s="4" t="s">
        <v>84</v>
      </c>
    </row>
    <row r="1919" spans="1:8" s="4" customFormat="1" x14ac:dyDescent="0.35">
      <c r="A1919" s="4">
        <v>370</v>
      </c>
      <c r="B1919" s="5">
        <v>0.77748842592592593</v>
      </c>
      <c r="C1919" s="4" t="s">
        <v>9</v>
      </c>
      <c r="D1919" s="4">
        <v>15</v>
      </c>
      <c r="E1919" s="4" t="s">
        <v>225</v>
      </c>
      <c r="F1919" s="4" t="s">
        <v>7</v>
      </c>
      <c r="G1919" s="4" t="s">
        <v>227</v>
      </c>
      <c r="H1919" s="4" t="s">
        <v>233</v>
      </c>
    </row>
    <row r="1920" spans="1:8" s="4" customFormat="1" x14ac:dyDescent="0.35">
      <c r="A1920" s="4">
        <v>369</v>
      </c>
      <c r="B1920" s="5">
        <v>0.77752314814814805</v>
      </c>
      <c r="C1920" s="4" t="s">
        <v>9</v>
      </c>
      <c r="D1920" s="4">
        <v>17</v>
      </c>
      <c r="E1920" s="4" t="s">
        <v>12</v>
      </c>
      <c r="F1920" s="4" t="s">
        <v>7</v>
      </c>
      <c r="G1920" s="4" t="s">
        <v>246</v>
      </c>
      <c r="H1920" s="4" t="s">
        <v>282</v>
      </c>
    </row>
    <row r="1921" spans="1:8" s="4" customFormat="1" x14ac:dyDescent="0.35">
      <c r="A1921" s="4">
        <v>368</v>
      </c>
      <c r="B1921" s="5">
        <v>0.7775347222222222</v>
      </c>
      <c r="C1921" s="4" t="s">
        <v>15</v>
      </c>
      <c r="D1921" s="4">
        <v>2</v>
      </c>
      <c r="E1921" s="4" t="s">
        <v>19</v>
      </c>
      <c r="F1921" s="4" t="s">
        <v>7</v>
      </c>
      <c r="G1921" s="4" t="s">
        <v>29</v>
      </c>
      <c r="H1921" s="4" t="s">
        <v>190</v>
      </c>
    </row>
    <row r="1922" spans="1:8" s="4" customFormat="1" x14ac:dyDescent="0.35">
      <c r="A1922" s="4">
        <v>367</v>
      </c>
      <c r="B1922" s="5">
        <v>0.77758101851851846</v>
      </c>
      <c r="C1922" s="4" t="s">
        <v>9</v>
      </c>
      <c r="D1922" s="4">
        <v>11</v>
      </c>
      <c r="E1922" s="4" t="s">
        <v>22</v>
      </c>
      <c r="F1922" s="4" t="s">
        <v>7</v>
      </c>
      <c r="G1922" s="4" t="s">
        <v>240</v>
      </c>
      <c r="H1922" s="4" t="s">
        <v>255</v>
      </c>
    </row>
    <row r="1923" spans="1:8" s="4" customFormat="1" x14ac:dyDescent="0.35">
      <c r="A1923" s="4">
        <v>366</v>
      </c>
      <c r="B1923" s="5">
        <v>0.77758101851851846</v>
      </c>
      <c r="C1923" s="4" t="s">
        <v>9</v>
      </c>
      <c r="D1923" s="4">
        <v>20</v>
      </c>
      <c r="E1923" s="4" t="s">
        <v>37</v>
      </c>
      <c r="F1923" s="4" t="s">
        <v>7</v>
      </c>
      <c r="G1923" s="4" t="s">
        <v>189</v>
      </c>
      <c r="H1923" s="4" t="s">
        <v>169</v>
      </c>
    </row>
    <row r="1924" spans="1:8" s="4" customFormat="1" x14ac:dyDescent="0.35">
      <c r="A1924" s="4">
        <v>365</v>
      </c>
      <c r="B1924" s="5">
        <v>0.7777546296296296</v>
      </c>
      <c r="C1924" s="4" t="s">
        <v>15</v>
      </c>
      <c r="D1924" s="4">
        <v>1</v>
      </c>
      <c r="E1924" s="4" t="s">
        <v>200</v>
      </c>
      <c r="F1924" s="4" t="s">
        <v>7</v>
      </c>
      <c r="G1924" s="4" t="s">
        <v>26</v>
      </c>
      <c r="H1924" s="4" t="s">
        <v>281</v>
      </c>
    </row>
    <row r="1925" spans="1:8" s="4" customFormat="1" x14ac:dyDescent="0.35">
      <c r="A1925" s="4">
        <v>364</v>
      </c>
      <c r="B1925" s="5">
        <v>0.77781250000000002</v>
      </c>
      <c r="C1925" s="4" t="s">
        <v>15</v>
      </c>
      <c r="D1925" s="4">
        <v>5</v>
      </c>
      <c r="E1925" s="4" t="s">
        <v>34</v>
      </c>
      <c r="F1925" s="4" t="s">
        <v>7</v>
      </c>
      <c r="G1925" s="4" t="s">
        <v>17</v>
      </c>
      <c r="H1925" s="4" t="s">
        <v>233</v>
      </c>
    </row>
    <row r="1926" spans="1:8" s="4" customFormat="1" x14ac:dyDescent="0.35">
      <c r="A1926" s="4">
        <v>363</v>
      </c>
      <c r="B1926" s="5">
        <v>0.7778356481481481</v>
      </c>
      <c r="C1926" s="4" t="s">
        <v>9</v>
      </c>
      <c r="D1926" s="4">
        <v>18</v>
      </c>
      <c r="E1926" s="4" t="s">
        <v>192</v>
      </c>
      <c r="F1926" s="4" t="s">
        <v>7</v>
      </c>
      <c r="G1926" s="4" t="s">
        <v>194</v>
      </c>
      <c r="H1926" s="4" t="s">
        <v>280</v>
      </c>
    </row>
    <row r="1927" spans="1:8" s="4" customFormat="1" x14ac:dyDescent="0.35">
      <c r="A1927" s="4">
        <v>362</v>
      </c>
      <c r="B1927" s="5">
        <v>0.77800925925925923</v>
      </c>
      <c r="C1927" s="4" t="s">
        <v>9</v>
      </c>
      <c r="D1927" s="4">
        <v>6</v>
      </c>
      <c r="E1927" s="4" t="s">
        <v>31</v>
      </c>
      <c r="F1927" s="4" t="s">
        <v>7</v>
      </c>
      <c r="G1927" s="4" t="s">
        <v>218</v>
      </c>
      <c r="H1927" s="4" t="s">
        <v>279</v>
      </c>
    </row>
    <row r="1928" spans="1:8" s="4" customFormat="1" x14ac:dyDescent="0.35">
      <c r="A1928" s="4">
        <v>361</v>
      </c>
      <c r="B1928" s="5">
        <v>0.77802083333333327</v>
      </c>
      <c r="C1928" s="4" t="s">
        <v>9</v>
      </c>
      <c r="D1928" s="4">
        <v>15</v>
      </c>
      <c r="E1928" s="4" t="s">
        <v>225</v>
      </c>
      <c r="F1928" s="4" t="s">
        <v>7</v>
      </c>
      <c r="G1928" s="4" t="s">
        <v>227</v>
      </c>
      <c r="H1928" s="4" t="s">
        <v>228</v>
      </c>
    </row>
    <row r="1929" spans="1:8" s="4" customFormat="1" x14ac:dyDescent="0.35">
      <c r="A1929" s="4">
        <v>360</v>
      </c>
      <c r="B1929" s="5">
        <v>0.77806712962962965</v>
      </c>
      <c r="C1929" s="4" t="s">
        <v>15</v>
      </c>
      <c r="D1929" s="4">
        <v>2</v>
      </c>
      <c r="E1929" s="4" t="s">
        <v>19</v>
      </c>
      <c r="F1929" s="4" t="s">
        <v>7</v>
      </c>
      <c r="G1929" s="4" t="s">
        <v>29</v>
      </c>
      <c r="H1929" s="4" t="s">
        <v>278</v>
      </c>
    </row>
    <row r="1930" spans="1:8" s="4" customFormat="1" x14ac:dyDescent="0.35">
      <c r="A1930" s="4">
        <v>359</v>
      </c>
      <c r="B1930" s="5">
        <v>0.77807870370370369</v>
      </c>
      <c r="C1930" s="4" t="s">
        <v>9</v>
      </c>
      <c r="D1930" s="4">
        <v>17</v>
      </c>
      <c r="E1930" s="4" t="s">
        <v>12</v>
      </c>
      <c r="F1930" s="4" t="s">
        <v>7</v>
      </c>
      <c r="G1930" s="4" t="s">
        <v>246</v>
      </c>
      <c r="H1930" s="4" t="s">
        <v>277</v>
      </c>
    </row>
    <row r="1931" spans="1:8" s="4" customFormat="1" x14ac:dyDescent="0.35">
      <c r="A1931" s="4">
        <v>358</v>
      </c>
      <c r="B1931" s="5">
        <v>0.77810185185185177</v>
      </c>
      <c r="C1931" s="4" t="s">
        <v>9</v>
      </c>
      <c r="D1931" s="4">
        <v>20</v>
      </c>
      <c r="E1931" s="4" t="s">
        <v>37</v>
      </c>
      <c r="F1931" s="4" t="s">
        <v>7</v>
      </c>
      <c r="G1931" s="4" t="s">
        <v>189</v>
      </c>
      <c r="H1931" s="4" t="s">
        <v>83</v>
      </c>
    </row>
    <row r="1932" spans="1:8" s="4" customFormat="1" x14ac:dyDescent="0.35">
      <c r="A1932" s="4">
        <v>357</v>
      </c>
      <c r="B1932" s="5">
        <v>0.77811342592592592</v>
      </c>
      <c r="C1932" s="4" t="s">
        <v>9</v>
      </c>
      <c r="D1932" s="4">
        <v>11</v>
      </c>
      <c r="E1932" s="4" t="s">
        <v>22</v>
      </c>
      <c r="F1932" s="4" t="s">
        <v>7</v>
      </c>
      <c r="G1932" s="4" t="s">
        <v>240</v>
      </c>
      <c r="H1932" s="4" t="s">
        <v>276</v>
      </c>
    </row>
    <row r="1933" spans="1:8" s="4" customFormat="1" x14ac:dyDescent="0.35">
      <c r="A1933" s="4">
        <v>356</v>
      </c>
      <c r="B1933" s="5">
        <v>0.77827546296296291</v>
      </c>
      <c r="C1933" s="4" t="s">
        <v>15</v>
      </c>
      <c r="D1933" s="4">
        <v>1</v>
      </c>
      <c r="E1933" s="4" t="s">
        <v>200</v>
      </c>
      <c r="F1933" s="4" t="s">
        <v>7</v>
      </c>
      <c r="G1933" s="4" t="s">
        <v>26</v>
      </c>
      <c r="H1933" s="4" t="s">
        <v>275</v>
      </c>
    </row>
    <row r="1934" spans="1:8" s="4" customFormat="1" x14ac:dyDescent="0.35">
      <c r="A1934" s="4">
        <v>355</v>
      </c>
      <c r="B1934" s="5">
        <v>0.77834490740740747</v>
      </c>
      <c r="C1934" s="4" t="s">
        <v>15</v>
      </c>
      <c r="D1934" s="4">
        <v>5</v>
      </c>
      <c r="E1934" s="4" t="s">
        <v>34</v>
      </c>
      <c r="F1934" s="4" t="s">
        <v>7</v>
      </c>
      <c r="G1934" s="4" t="s">
        <v>17</v>
      </c>
      <c r="H1934" s="4" t="s">
        <v>274</v>
      </c>
    </row>
    <row r="1935" spans="1:8" s="4" customFormat="1" x14ac:dyDescent="0.35">
      <c r="A1935" s="4">
        <v>354</v>
      </c>
      <c r="B1935" s="5">
        <v>0.77835648148148151</v>
      </c>
      <c r="C1935" s="4" t="s">
        <v>9</v>
      </c>
      <c r="D1935" s="4">
        <v>18</v>
      </c>
      <c r="E1935" s="4" t="s">
        <v>192</v>
      </c>
      <c r="F1935" s="4" t="s">
        <v>7</v>
      </c>
      <c r="G1935" s="4" t="s">
        <v>194</v>
      </c>
      <c r="H1935" s="4" t="s">
        <v>273</v>
      </c>
    </row>
    <row r="1936" spans="1:8" s="4" customFormat="1" x14ac:dyDescent="0.35">
      <c r="A1936" s="4">
        <v>353</v>
      </c>
      <c r="B1936" s="5">
        <v>0.77854166666666658</v>
      </c>
      <c r="C1936" s="4" t="s">
        <v>9</v>
      </c>
      <c r="D1936" s="4">
        <v>6</v>
      </c>
      <c r="E1936" s="4" t="s">
        <v>31</v>
      </c>
      <c r="F1936" s="4" t="s">
        <v>7</v>
      </c>
      <c r="G1936" s="4" t="s">
        <v>218</v>
      </c>
      <c r="H1936" s="4" t="s">
        <v>272</v>
      </c>
    </row>
    <row r="1937" spans="1:8" s="4" customFormat="1" x14ac:dyDescent="0.35">
      <c r="A1937" s="4">
        <v>352</v>
      </c>
      <c r="B1937" s="5">
        <v>0.77855324074074073</v>
      </c>
      <c r="C1937" s="4" t="s">
        <v>9</v>
      </c>
      <c r="D1937" s="4">
        <v>15</v>
      </c>
      <c r="E1937" s="4" t="s">
        <v>225</v>
      </c>
      <c r="F1937" s="4" t="s">
        <v>7</v>
      </c>
      <c r="G1937" s="4" t="s">
        <v>227</v>
      </c>
      <c r="H1937" s="4" t="s">
        <v>271</v>
      </c>
    </row>
    <row r="1938" spans="1:8" s="4" customFormat="1" x14ac:dyDescent="0.35">
      <c r="A1938" s="4">
        <v>351</v>
      </c>
      <c r="B1938" s="5">
        <v>0.77859953703703699</v>
      </c>
      <c r="C1938" s="4" t="s">
        <v>15</v>
      </c>
      <c r="D1938" s="4">
        <v>2</v>
      </c>
      <c r="E1938" s="4" t="s">
        <v>19</v>
      </c>
      <c r="F1938" s="4" t="s">
        <v>7</v>
      </c>
      <c r="G1938" s="4" t="s">
        <v>29</v>
      </c>
      <c r="H1938" s="4" t="s">
        <v>126</v>
      </c>
    </row>
    <row r="1939" spans="1:8" s="4" customFormat="1" x14ac:dyDescent="0.35">
      <c r="A1939" s="4">
        <v>350</v>
      </c>
      <c r="B1939" s="5">
        <v>0.77861111111111114</v>
      </c>
      <c r="C1939" s="4" t="s">
        <v>9</v>
      </c>
      <c r="D1939" s="4">
        <v>17</v>
      </c>
      <c r="E1939" s="4" t="s">
        <v>12</v>
      </c>
      <c r="F1939" s="4" t="s">
        <v>7</v>
      </c>
      <c r="G1939" s="4" t="s">
        <v>246</v>
      </c>
      <c r="H1939" s="4" t="s">
        <v>270</v>
      </c>
    </row>
    <row r="1940" spans="1:8" s="4" customFormat="1" x14ac:dyDescent="0.35">
      <c r="A1940" s="4">
        <v>349</v>
      </c>
      <c r="B1940" s="5">
        <v>0.77863425925925922</v>
      </c>
      <c r="C1940" s="4" t="s">
        <v>9</v>
      </c>
      <c r="D1940" s="4">
        <v>20</v>
      </c>
      <c r="E1940" s="4" t="s">
        <v>37</v>
      </c>
      <c r="F1940" s="4" t="s">
        <v>7</v>
      </c>
      <c r="G1940" s="4" t="s">
        <v>189</v>
      </c>
      <c r="H1940" s="4" t="s">
        <v>190</v>
      </c>
    </row>
    <row r="1941" spans="1:8" s="4" customFormat="1" x14ac:dyDescent="0.35">
      <c r="A1941" s="4">
        <v>348</v>
      </c>
      <c r="B1941" s="5">
        <v>0.77864583333333337</v>
      </c>
      <c r="C1941" s="4" t="s">
        <v>9</v>
      </c>
      <c r="D1941" s="4">
        <v>11</v>
      </c>
      <c r="E1941" s="4" t="s">
        <v>22</v>
      </c>
      <c r="F1941" s="4" t="s">
        <v>7</v>
      </c>
      <c r="G1941" s="4" t="s">
        <v>240</v>
      </c>
      <c r="H1941" s="4" t="s">
        <v>85</v>
      </c>
    </row>
    <row r="1942" spans="1:8" s="4" customFormat="1" x14ac:dyDescent="0.35">
      <c r="A1942" s="4">
        <v>347</v>
      </c>
      <c r="B1942" s="5">
        <v>0.77880787037037036</v>
      </c>
      <c r="C1942" s="4" t="s">
        <v>15</v>
      </c>
      <c r="D1942" s="4">
        <v>1</v>
      </c>
      <c r="E1942" s="4" t="s">
        <v>200</v>
      </c>
      <c r="F1942" s="4" t="s">
        <v>7</v>
      </c>
      <c r="G1942" s="4" t="s">
        <v>26</v>
      </c>
      <c r="H1942" s="4" t="s">
        <v>269</v>
      </c>
    </row>
    <row r="1943" spans="1:8" s="4" customFormat="1" x14ac:dyDescent="0.35">
      <c r="A1943" s="4">
        <v>346</v>
      </c>
      <c r="B1943" s="5">
        <v>0.77887731481481481</v>
      </c>
      <c r="C1943" s="4" t="s">
        <v>9</v>
      </c>
      <c r="D1943" s="4">
        <v>18</v>
      </c>
      <c r="E1943" s="4" t="s">
        <v>192</v>
      </c>
      <c r="F1943" s="4" t="s">
        <v>7</v>
      </c>
      <c r="G1943" s="4" t="s">
        <v>194</v>
      </c>
      <c r="H1943" s="4" t="s">
        <v>268</v>
      </c>
    </row>
    <row r="1944" spans="1:8" s="4" customFormat="1" x14ac:dyDescent="0.35">
      <c r="A1944" s="4">
        <v>345</v>
      </c>
      <c r="B1944" s="5">
        <v>0.77890046296296289</v>
      </c>
      <c r="C1944" s="4" t="s">
        <v>15</v>
      </c>
      <c r="D1944" s="4">
        <v>5</v>
      </c>
      <c r="E1944" s="4" t="s">
        <v>34</v>
      </c>
      <c r="F1944" s="4" t="s">
        <v>7</v>
      </c>
      <c r="G1944" s="4" t="s">
        <v>17</v>
      </c>
      <c r="H1944" s="4" t="s">
        <v>267</v>
      </c>
    </row>
    <row r="1945" spans="1:8" s="4" customFormat="1" x14ac:dyDescent="0.35">
      <c r="A1945" s="4">
        <v>344</v>
      </c>
      <c r="B1945" s="5">
        <v>0.77907407407407403</v>
      </c>
      <c r="C1945" s="4" t="s">
        <v>9</v>
      </c>
      <c r="D1945" s="4">
        <v>6</v>
      </c>
      <c r="E1945" s="4" t="s">
        <v>31</v>
      </c>
      <c r="F1945" s="4" t="s">
        <v>7</v>
      </c>
      <c r="G1945" s="4" t="s">
        <v>218</v>
      </c>
      <c r="H1945" s="4" t="s">
        <v>54</v>
      </c>
    </row>
    <row r="1946" spans="1:8" s="4" customFormat="1" x14ac:dyDescent="0.35">
      <c r="A1946" s="4">
        <v>343</v>
      </c>
      <c r="B1946" s="5">
        <v>0.77908564814814818</v>
      </c>
      <c r="C1946" s="4" t="s">
        <v>9</v>
      </c>
      <c r="D1946" s="4">
        <v>15</v>
      </c>
      <c r="E1946" s="4" t="s">
        <v>225</v>
      </c>
      <c r="F1946" s="4" t="s">
        <v>7</v>
      </c>
      <c r="G1946" s="4" t="s">
        <v>227</v>
      </c>
      <c r="H1946" s="4" t="s">
        <v>139</v>
      </c>
    </row>
    <row r="1947" spans="1:8" s="4" customFormat="1" x14ac:dyDescent="0.35">
      <c r="A1947" s="4">
        <v>342</v>
      </c>
      <c r="B1947" s="5">
        <v>0.77913194444444445</v>
      </c>
      <c r="C1947" s="4" t="s">
        <v>15</v>
      </c>
      <c r="D1947" s="4">
        <v>2</v>
      </c>
      <c r="E1947" s="4" t="s">
        <v>19</v>
      </c>
      <c r="F1947" s="4" t="s">
        <v>7</v>
      </c>
      <c r="G1947" s="4" t="s">
        <v>29</v>
      </c>
      <c r="H1947" s="4" t="s">
        <v>197</v>
      </c>
    </row>
    <row r="1948" spans="1:8" s="4" customFormat="1" x14ac:dyDescent="0.35">
      <c r="A1948" s="4">
        <v>341</v>
      </c>
      <c r="B1948" s="5">
        <v>0.7791435185185186</v>
      </c>
      <c r="C1948" s="4" t="s">
        <v>9</v>
      </c>
      <c r="D1948" s="4">
        <v>17</v>
      </c>
      <c r="E1948" s="4" t="s">
        <v>12</v>
      </c>
      <c r="F1948" s="4" t="s">
        <v>7</v>
      </c>
      <c r="G1948" s="4" t="s">
        <v>246</v>
      </c>
      <c r="H1948" s="4" t="s">
        <v>127</v>
      </c>
    </row>
    <row r="1949" spans="1:8" s="4" customFormat="1" x14ac:dyDescent="0.35">
      <c r="A1949" s="4">
        <v>340</v>
      </c>
      <c r="B1949" s="5">
        <v>0.77916666666666667</v>
      </c>
      <c r="C1949" s="4" t="s">
        <v>9</v>
      </c>
      <c r="D1949" s="4">
        <v>20</v>
      </c>
      <c r="E1949" s="4" t="s">
        <v>37</v>
      </c>
      <c r="F1949" s="4" t="s">
        <v>7</v>
      </c>
      <c r="G1949" s="4" t="s">
        <v>189</v>
      </c>
      <c r="H1949" s="4" t="s">
        <v>136</v>
      </c>
    </row>
    <row r="1950" spans="1:8" s="4" customFormat="1" x14ac:dyDescent="0.35">
      <c r="A1950" s="4">
        <v>339</v>
      </c>
      <c r="B1950" s="5">
        <v>0.77916666666666667</v>
      </c>
      <c r="C1950" s="4" t="s">
        <v>9</v>
      </c>
      <c r="D1950" s="4">
        <v>11</v>
      </c>
      <c r="E1950" s="4" t="s">
        <v>22</v>
      </c>
      <c r="F1950" s="4" t="s">
        <v>7</v>
      </c>
      <c r="G1950" s="4" t="s">
        <v>240</v>
      </c>
      <c r="H1950" s="4" t="s">
        <v>110</v>
      </c>
    </row>
    <row r="1951" spans="1:8" s="4" customFormat="1" x14ac:dyDescent="0.35">
      <c r="A1951" s="4">
        <v>338</v>
      </c>
      <c r="B1951" s="5">
        <v>0.77931712962962962</v>
      </c>
      <c r="C1951" s="4" t="s">
        <v>15</v>
      </c>
      <c r="D1951" s="4">
        <v>1</v>
      </c>
      <c r="E1951" s="4" t="s">
        <v>200</v>
      </c>
      <c r="F1951" s="4" t="s">
        <v>7</v>
      </c>
      <c r="G1951" s="4" t="s">
        <v>26</v>
      </c>
      <c r="H1951" s="4" t="s">
        <v>266</v>
      </c>
    </row>
    <row r="1952" spans="1:8" s="4" customFormat="1" x14ac:dyDescent="0.35">
      <c r="A1952" s="4">
        <v>337</v>
      </c>
      <c r="B1952" s="5">
        <v>0.77940972222222227</v>
      </c>
      <c r="C1952" s="4" t="s">
        <v>9</v>
      </c>
      <c r="D1952" s="4">
        <v>18</v>
      </c>
      <c r="E1952" s="4" t="s">
        <v>192</v>
      </c>
      <c r="F1952" s="4" t="s">
        <v>7</v>
      </c>
      <c r="G1952" s="4" t="s">
        <v>194</v>
      </c>
      <c r="H1952" s="4" t="s">
        <v>253</v>
      </c>
    </row>
    <row r="1953" spans="1:8" s="4" customFormat="1" x14ac:dyDescent="0.35">
      <c r="A1953" s="4">
        <v>336</v>
      </c>
      <c r="B1953" s="5">
        <v>0.77943287037037035</v>
      </c>
      <c r="C1953" s="4" t="s">
        <v>15</v>
      </c>
      <c r="D1953" s="4">
        <v>5</v>
      </c>
      <c r="E1953" s="4" t="s">
        <v>34</v>
      </c>
      <c r="F1953" s="4" t="s">
        <v>7</v>
      </c>
      <c r="G1953" s="4" t="s">
        <v>17</v>
      </c>
      <c r="H1953" s="4" t="s">
        <v>52</v>
      </c>
    </row>
    <row r="1954" spans="1:8" s="4" customFormat="1" x14ac:dyDescent="0.35">
      <c r="A1954" s="4">
        <v>335</v>
      </c>
      <c r="B1954" s="5">
        <v>0.77960648148148148</v>
      </c>
      <c r="C1954" s="4" t="s">
        <v>9</v>
      </c>
      <c r="D1954" s="4">
        <v>6</v>
      </c>
      <c r="E1954" s="4" t="s">
        <v>31</v>
      </c>
      <c r="F1954" s="4" t="s">
        <v>7</v>
      </c>
      <c r="G1954" s="4" t="s">
        <v>218</v>
      </c>
      <c r="H1954" s="4" t="s">
        <v>265</v>
      </c>
    </row>
    <row r="1955" spans="1:8" s="4" customFormat="1" x14ac:dyDescent="0.35">
      <c r="A1955" s="4">
        <v>334</v>
      </c>
      <c r="B1955" s="5">
        <v>0.77961805555555552</v>
      </c>
      <c r="C1955" s="4" t="s">
        <v>9</v>
      </c>
      <c r="D1955" s="4">
        <v>15</v>
      </c>
      <c r="E1955" s="4" t="s">
        <v>225</v>
      </c>
      <c r="F1955" s="4" t="s">
        <v>7</v>
      </c>
      <c r="G1955" s="4" t="s">
        <v>227</v>
      </c>
      <c r="H1955" s="4" t="s">
        <v>256</v>
      </c>
    </row>
    <row r="1956" spans="1:8" s="4" customFormat="1" x14ac:dyDescent="0.35">
      <c r="A1956" s="4">
        <v>333</v>
      </c>
      <c r="B1956" s="5">
        <v>0.7796643518518519</v>
      </c>
      <c r="C1956" s="4" t="s">
        <v>15</v>
      </c>
      <c r="D1956" s="4">
        <v>2</v>
      </c>
      <c r="E1956" s="4" t="s">
        <v>19</v>
      </c>
      <c r="F1956" s="4" t="s">
        <v>7</v>
      </c>
      <c r="G1956" s="4" t="s">
        <v>29</v>
      </c>
      <c r="H1956" s="4" t="s">
        <v>156</v>
      </c>
    </row>
    <row r="1957" spans="1:8" s="4" customFormat="1" x14ac:dyDescent="0.35">
      <c r="A1957" s="4">
        <v>332</v>
      </c>
      <c r="B1957" s="5">
        <v>0.77968749999999998</v>
      </c>
      <c r="C1957" s="4" t="s">
        <v>9</v>
      </c>
      <c r="D1957" s="4">
        <v>17</v>
      </c>
      <c r="E1957" s="4" t="s">
        <v>12</v>
      </c>
      <c r="F1957" s="4" t="s">
        <v>7</v>
      </c>
      <c r="G1957" s="4" t="s">
        <v>246</v>
      </c>
      <c r="H1957" s="4" t="s">
        <v>59</v>
      </c>
    </row>
    <row r="1958" spans="1:8" s="4" customFormat="1" x14ac:dyDescent="0.35">
      <c r="A1958" s="4">
        <v>331</v>
      </c>
      <c r="B1958" s="5">
        <v>0.77968749999999998</v>
      </c>
      <c r="C1958" s="4" t="s">
        <v>9</v>
      </c>
      <c r="D1958" s="4">
        <v>20</v>
      </c>
      <c r="E1958" s="4" t="s">
        <v>37</v>
      </c>
      <c r="F1958" s="4" t="s">
        <v>7</v>
      </c>
      <c r="G1958" s="4" t="s">
        <v>189</v>
      </c>
      <c r="H1958" s="4" t="s">
        <v>264</v>
      </c>
    </row>
    <row r="1959" spans="1:8" s="4" customFormat="1" x14ac:dyDescent="0.35">
      <c r="A1959" s="4">
        <v>330</v>
      </c>
      <c r="B1959" s="5">
        <v>0.77968749999999998</v>
      </c>
      <c r="C1959" s="4" t="s">
        <v>9</v>
      </c>
      <c r="D1959" s="4">
        <v>11</v>
      </c>
      <c r="E1959" s="4" t="s">
        <v>22</v>
      </c>
      <c r="F1959" s="4" t="s">
        <v>7</v>
      </c>
      <c r="G1959" s="4" t="s">
        <v>240</v>
      </c>
      <c r="H1959" s="4" t="s">
        <v>263</v>
      </c>
    </row>
    <row r="1960" spans="1:8" s="4" customFormat="1" x14ac:dyDescent="0.35">
      <c r="A1960" s="4">
        <v>329</v>
      </c>
      <c r="B1960" s="5">
        <v>0.77983796296296293</v>
      </c>
      <c r="C1960" s="4" t="s">
        <v>15</v>
      </c>
      <c r="D1960" s="4">
        <v>1</v>
      </c>
      <c r="E1960" s="4" t="s">
        <v>200</v>
      </c>
      <c r="F1960" s="4" t="s">
        <v>7</v>
      </c>
      <c r="G1960" s="4" t="s">
        <v>26</v>
      </c>
      <c r="H1960" s="4" t="s">
        <v>262</v>
      </c>
    </row>
    <row r="1961" spans="1:8" s="4" customFormat="1" x14ac:dyDescent="0.35">
      <c r="A1961" s="4">
        <v>328</v>
      </c>
      <c r="B1961" s="5">
        <v>0.77993055555555557</v>
      </c>
      <c r="C1961" s="4" t="s">
        <v>9</v>
      </c>
      <c r="D1961" s="4">
        <v>18</v>
      </c>
      <c r="E1961" s="4" t="s">
        <v>192</v>
      </c>
      <c r="F1961" s="4" t="s">
        <v>7</v>
      </c>
      <c r="G1961" s="4" t="s">
        <v>194</v>
      </c>
      <c r="H1961" s="4" t="s">
        <v>261</v>
      </c>
    </row>
    <row r="1962" spans="1:8" s="4" customFormat="1" x14ac:dyDescent="0.35">
      <c r="A1962" s="4">
        <v>327</v>
      </c>
      <c r="B1962" s="5">
        <v>0.7799652777777778</v>
      </c>
      <c r="C1962" s="4" t="s">
        <v>15</v>
      </c>
      <c r="D1962" s="4">
        <v>5</v>
      </c>
      <c r="E1962" s="4" t="s">
        <v>34</v>
      </c>
      <c r="F1962" s="4" t="s">
        <v>7</v>
      </c>
      <c r="G1962" s="4" t="s">
        <v>17</v>
      </c>
      <c r="H1962" s="4" t="s">
        <v>256</v>
      </c>
    </row>
    <row r="1963" spans="1:8" s="4" customFormat="1" x14ac:dyDescent="0.35">
      <c r="A1963" s="4">
        <v>326</v>
      </c>
      <c r="B1963" s="5">
        <v>0.78013888888888883</v>
      </c>
      <c r="C1963" s="4" t="s">
        <v>9</v>
      </c>
      <c r="D1963" s="4">
        <v>6</v>
      </c>
      <c r="E1963" s="4" t="s">
        <v>31</v>
      </c>
      <c r="F1963" s="4" t="s">
        <v>7</v>
      </c>
      <c r="G1963" s="4" t="s">
        <v>218</v>
      </c>
      <c r="H1963" s="4" t="s">
        <v>104</v>
      </c>
    </row>
    <row r="1964" spans="1:8" s="4" customFormat="1" x14ac:dyDescent="0.35">
      <c r="A1964" s="4">
        <v>325</v>
      </c>
      <c r="B1964" s="5">
        <v>0.78015046296296298</v>
      </c>
      <c r="C1964" s="4" t="s">
        <v>9</v>
      </c>
      <c r="D1964" s="4">
        <v>15</v>
      </c>
      <c r="E1964" s="4" t="s">
        <v>225</v>
      </c>
      <c r="F1964" s="4" t="s">
        <v>7</v>
      </c>
      <c r="G1964" s="4" t="s">
        <v>227</v>
      </c>
      <c r="H1964" s="4" t="s">
        <v>54</v>
      </c>
    </row>
    <row r="1965" spans="1:8" s="4" customFormat="1" x14ac:dyDescent="0.35">
      <c r="A1965" s="4">
        <v>324</v>
      </c>
      <c r="B1965" s="5">
        <v>0.7801851851851852</v>
      </c>
      <c r="C1965" s="4" t="s">
        <v>15</v>
      </c>
      <c r="D1965" s="4">
        <v>2</v>
      </c>
      <c r="E1965" s="4" t="s">
        <v>19</v>
      </c>
      <c r="F1965" s="4" t="s">
        <v>7</v>
      </c>
      <c r="G1965" s="4" t="s">
        <v>29</v>
      </c>
      <c r="H1965" s="4" t="s">
        <v>45</v>
      </c>
    </row>
    <row r="1966" spans="1:8" s="4" customFormat="1" x14ac:dyDescent="0.35">
      <c r="A1966" s="4">
        <v>323</v>
      </c>
      <c r="B1966" s="5">
        <v>0.78021990740740732</v>
      </c>
      <c r="C1966" s="4" t="s">
        <v>9</v>
      </c>
      <c r="D1966" s="4">
        <v>11</v>
      </c>
      <c r="E1966" s="4" t="s">
        <v>22</v>
      </c>
      <c r="F1966" s="4" t="s">
        <v>7</v>
      </c>
      <c r="G1966" s="4" t="s">
        <v>240</v>
      </c>
      <c r="H1966" s="4" t="s">
        <v>82</v>
      </c>
    </row>
    <row r="1967" spans="1:8" s="4" customFormat="1" x14ac:dyDescent="0.35">
      <c r="A1967" s="4">
        <v>322</v>
      </c>
      <c r="B1967" s="5">
        <v>0.78021990740740732</v>
      </c>
      <c r="C1967" s="4" t="s">
        <v>9</v>
      </c>
      <c r="D1967" s="4">
        <v>20</v>
      </c>
      <c r="E1967" s="4" t="s">
        <v>37</v>
      </c>
      <c r="F1967" s="4" t="s">
        <v>7</v>
      </c>
      <c r="G1967" s="4" t="s">
        <v>189</v>
      </c>
      <c r="H1967" s="4" t="s">
        <v>260</v>
      </c>
    </row>
    <row r="1968" spans="1:8" s="4" customFormat="1" x14ac:dyDescent="0.35">
      <c r="A1968" s="4">
        <v>321</v>
      </c>
      <c r="B1968" s="5">
        <v>0.78023148148148147</v>
      </c>
      <c r="C1968" s="4" t="s">
        <v>9</v>
      </c>
      <c r="D1968" s="4">
        <v>17</v>
      </c>
      <c r="E1968" s="4" t="s">
        <v>12</v>
      </c>
      <c r="F1968" s="4" t="s">
        <v>7</v>
      </c>
      <c r="G1968" s="4" t="s">
        <v>246</v>
      </c>
      <c r="H1968" s="4" t="s">
        <v>259</v>
      </c>
    </row>
    <row r="1969" spans="1:8" s="4" customFormat="1" x14ac:dyDescent="0.35">
      <c r="A1969" s="4">
        <v>320</v>
      </c>
      <c r="B1969" s="5">
        <v>0.78035879629629623</v>
      </c>
      <c r="C1969" s="4" t="s">
        <v>15</v>
      </c>
      <c r="D1969" s="4">
        <v>1</v>
      </c>
      <c r="E1969" s="4" t="s">
        <v>200</v>
      </c>
      <c r="F1969" s="4" t="s">
        <v>7</v>
      </c>
      <c r="G1969" s="4" t="s">
        <v>26</v>
      </c>
      <c r="H1969" s="4" t="s">
        <v>258</v>
      </c>
    </row>
    <row r="1970" spans="1:8" s="4" customFormat="1" x14ac:dyDescent="0.35">
      <c r="A1970" s="4">
        <v>319</v>
      </c>
      <c r="B1970" s="5">
        <v>0.78046296296296302</v>
      </c>
      <c r="C1970" s="4" t="s">
        <v>9</v>
      </c>
      <c r="D1970" s="4">
        <v>18</v>
      </c>
      <c r="E1970" s="4" t="s">
        <v>192</v>
      </c>
      <c r="F1970" s="4" t="s">
        <v>7</v>
      </c>
      <c r="G1970" s="4" t="s">
        <v>194</v>
      </c>
      <c r="H1970" s="4" t="s">
        <v>257</v>
      </c>
    </row>
    <row r="1971" spans="1:8" s="4" customFormat="1" x14ac:dyDescent="0.35">
      <c r="A1971" s="4">
        <v>318</v>
      </c>
      <c r="B1971" s="5">
        <v>0.78049768518518514</v>
      </c>
      <c r="C1971" s="4" t="s">
        <v>15</v>
      </c>
      <c r="D1971" s="4">
        <v>5</v>
      </c>
      <c r="E1971" s="4" t="s">
        <v>34</v>
      </c>
      <c r="F1971" s="4" t="s">
        <v>7</v>
      </c>
      <c r="G1971" s="4" t="s">
        <v>17</v>
      </c>
      <c r="H1971" s="4" t="s">
        <v>30</v>
      </c>
    </row>
    <row r="1972" spans="1:8" s="4" customFormat="1" x14ac:dyDescent="0.35">
      <c r="A1972" s="4">
        <v>317</v>
      </c>
      <c r="B1972" s="5">
        <v>0.78065972222222213</v>
      </c>
      <c r="C1972" s="4" t="s">
        <v>9</v>
      </c>
      <c r="D1972" s="4">
        <v>6</v>
      </c>
      <c r="E1972" s="4" t="s">
        <v>31</v>
      </c>
      <c r="F1972" s="4" t="s">
        <v>7</v>
      </c>
      <c r="G1972" s="4" t="s">
        <v>218</v>
      </c>
      <c r="H1972" s="4" t="s">
        <v>83</v>
      </c>
    </row>
    <row r="1973" spans="1:8" s="4" customFormat="1" x14ac:dyDescent="0.35">
      <c r="A1973" s="4">
        <v>316</v>
      </c>
      <c r="B1973" s="5">
        <v>0.78068287037037043</v>
      </c>
      <c r="C1973" s="4" t="s">
        <v>9</v>
      </c>
      <c r="D1973" s="4">
        <v>15</v>
      </c>
      <c r="E1973" s="4" t="s">
        <v>225</v>
      </c>
      <c r="F1973" s="4" t="s">
        <v>7</v>
      </c>
      <c r="G1973" s="4" t="s">
        <v>227</v>
      </c>
      <c r="H1973" s="4" t="s">
        <v>139</v>
      </c>
    </row>
    <row r="1974" spans="1:8" s="4" customFormat="1" x14ac:dyDescent="0.35">
      <c r="A1974" s="4">
        <v>315</v>
      </c>
      <c r="B1974" s="5">
        <v>0.78071759259259255</v>
      </c>
      <c r="C1974" s="4" t="s">
        <v>15</v>
      </c>
      <c r="D1974" s="4">
        <v>2</v>
      </c>
      <c r="E1974" s="4" t="s">
        <v>19</v>
      </c>
      <c r="F1974" s="4" t="s">
        <v>7</v>
      </c>
      <c r="G1974" s="4" t="s">
        <v>29</v>
      </c>
      <c r="H1974" s="4" t="s">
        <v>256</v>
      </c>
    </row>
    <row r="1975" spans="1:8" s="4" customFormat="1" x14ac:dyDescent="0.35">
      <c r="A1975" s="4">
        <v>314</v>
      </c>
      <c r="B1975" s="5">
        <v>0.78074074074074085</v>
      </c>
      <c r="C1975" s="4" t="s">
        <v>9</v>
      </c>
      <c r="D1975" s="4">
        <v>11</v>
      </c>
      <c r="E1975" s="4" t="s">
        <v>22</v>
      </c>
      <c r="F1975" s="4" t="s">
        <v>7</v>
      </c>
      <c r="G1975" s="4" t="s">
        <v>240</v>
      </c>
      <c r="H1975" s="4" t="s">
        <v>255</v>
      </c>
    </row>
    <row r="1976" spans="1:8" s="4" customFormat="1" x14ac:dyDescent="0.35">
      <c r="A1976" s="4">
        <v>313</v>
      </c>
      <c r="B1976" s="5">
        <v>0.78075231481481477</v>
      </c>
      <c r="C1976" s="4" t="s">
        <v>9</v>
      </c>
      <c r="D1976" s="4">
        <v>20</v>
      </c>
      <c r="E1976" s="4" t="s">
        <v>37</v>
      </c>
      <c r="F1976" s="4" t="s">
        <v>7</v>
      </c>
      <c r="G1976" s="4" t="s">
        <v>189</v>
      </c>
      <c r="H1976" s="4" t="s">
        <v>224</v>
      </c>
    </row>
    <row r="1977" spans="1:8" s="4" customFormat="1" x14ac:dyDescent="0.35">
      <c r="A1977" s="4">
        <v>312</v>
      </c>
      <c r="B1977" s="5">
        <v>0.78077546296296296</v>
      </c>
      <c r="C1977" s="4" t="s">
        <v>9</v>
      </c>
      <c r="D1977" s="4">
        <v>17</v>
      </c>
      <c r="E1977" s="4" t="s">
        <v>12</v>
      </c>
      <c r="F1977" s="4" t="s">
        <v>7</v>
      </c>
      <c r="G1977" s="4" t="s">
        <v>246</v>
      </c>
      <c r="H1977" s="4" t="s">
        <v>59</v>
      </c>
    </row>
    <row r="1978" spans="1:8" s="4" customFormat="1" x14ac:dyDescent="0.35">
      <c r="A1978" s="4">
        <v>311</v>
      </c>
      <c r="B1978" s="5">
        <v>0.78087962962962953</v>
      </c>
      <c r="C1978" s="4" t="s">
        <v>15</v>
      </c>
      <c r="D1978" s="4">
        <v>1</v>
      </c>
      <c r="E1978" s="4" t="s">
        <v>200</v>
      </c>
      <c r="F1978" s="4" t="s">
        <v>7</v>
      </c>
      <c r="G1978" s="4" t="s">
        <v>26</v>
      </c>
      <c r="H1978" s="4" t="s">
        <v>254</v>
      </c>
    </row>
    <row r="1979" spans="1:8" s="4" customFormat="1" x14ac:dyDescent="0.35">
      <c r="A1979" s="4">
        <v>310</v>
      </c>
      <c r="B1979" s="5">
        <v>0.78099537037037037</v>
      </c>
      <c r="C1979" s="4" t="s">
        <v>9</v>
      </c>
      <c r="D1979" s="4">
        <v>18</v>
      </c>
      <c r="E1979" s="4" t="s">
        <v>192</v>
      </c>
      <c r="F1979" s="4" t="s">
        <v>7</v>
      </c>
      <c r="G1979" s="4" t="s">
        <v>194</v>
      </c>
      <c r="H1979" s="4" t="s">
        <v>253</v>
      </c>
    </row>
    <row r="1980" spans="1:8" s="4" customFormat="1" x14ac:dyDescent="0.35">
      <c r="A1980" s="4">
        <v>309</v>
      </c>
      <c r="B1980" s="5">
        <v>0.78101851851851845</v>
      </c>
      <c r="C1980" s="4" t="s">
        <v>15</v>
      </c>
      <c r="D1980" s="4">
        <v>5</v>
      </c>
      <c r="E1980" s="4" t="s">
        <v>34</v>
      </c>
      <c r="F1980" s="4" t="s">
        <v>7</v>
      </c>
      <c r="G1980" s="4" t="s">
        <v>17</v>
      </c>
      <c r="H1980" s="4" t="s">
        <v>83</v>
      </c>
    </row>
    <row r="1981" spans="1:8" s="4" customFormat="1" x14ac:dyDescent="0.35">
      <c r="A1981" s="4">
        <v>308</v>
      </c>
      <c r="B1981" s="5">
        <v>0.78119212962962958</v>
      </c>
      <c r="C1981" s="4" t="s">
        <v>9</v>
      </c>
      <c r="D1981" s="4">
        <v>6</v>
      </c>
      <c r="E1981" s="4" t="s">
        <v>31</v>
      </c>
      <c r="F1981" s="4" t="s">
        <v>7</v>
      </c>
      <c r="G1981" s="4" t="s">
        <v>218</v>
      </c>
      <c r="H1981" s="4" t="s">
        <v>233</v>
      </c>
    </row>
    <row r="1982" spans="1:8" s="4" customFormat="1" x14ac:dyDescent="0.35">
      <c r="A1982" s="4">
        <v>307</v>
      </c>
      <c r="B1982" s="5">
        <v>0.78120370370370373</v>
      </c>
      <c r="C1982" s="4" t="s">
        <v>9</v>
      </c>
      <c r="D1982" s="4">
        <v>15</v>
      </c>
      <c r="E1982" s="4" t="s">
        <v>225</v>
      </c>
      <c r="F1982" s="4" t="s">
        <v>7</v>
      </c>
      <c r="G1982" s="4" t="s">
        <v>227</v>
      </c>
      <c r="H1982" s="4" t="s">
        <v>58</v>
      </c>
    </row>
    <row r="1983" spans="1:8" s="4" customFormat="1" x14ac:dyDescent="0.35">
      <c r="A1983" s="4">
        <v>306</v>
      </c>
      <c r="B1983" s="5">
        <v>0.78125</v>
      </c>
      <c r="C1983" s="4" t="s">
        <v>15</v>
      </c>
      <c r="D1983" s="4">
        <v>2</v>
      </c>
      <c r="E1983" s="4" t="s">
        <v>19</v>
      </c>
      <c r="F1983" s="4" t="s">
        <v>7</v>
      </c>
      <c r="G1983" s="4" t="s">
        <v>29</v>
      </c>
      <c r="H1983" s="4" t="s">
        <v>252</v>
      </c>
    </row>
    <row r="1984" spans="1:8" s="4" customFormat="1" x14ac:dyDescent="0.35">
      <c r="A1984" s="4">
        <v>305</v>
      </c>
      <c r="B1984" s="5">
        <v>0.78127314814814808</v>
      </c>
      <c r="C1984" s="4" t="s">
        <v>9</v>
      </c>
      <c r="D1984" s="4">
        <v>11</v>
      </c>
      <c r="E1984" s="4" t="s">
        <v>22</v>
      </c>
      <c r="F1984" s="4" t="s">
        <v>7</v>
      </c>
      <c r="G1984" s="4" t="s">
        <v>240</v>
      </c>
      <c r="H1984" s="4" t="s">
        <v>39</v>
      </c>
    </row>
    <row r="1985" spans="1:8" s="4" customFormat="1" x14ac:dyDescent="0.35">
      <c r="A1985" s="4">
        <v>304</v>
      </c>
      <c r="B1985" s="5">
        <v>0.78128472222222223</v>
      </c>
      <c r="C1985" s="4" t="s">
        <v>9</v>
      </c>
      <c r="D1985" s="4">
        <v>20</v>
      </c>
      <c r="E1985" s="4" t="s">
        <v>37</v>
      </c>
      <c r="F1985" s="4" t="s">
        <v>7</v>
      </c>
      <c r="G1985" s="4" t="s">
        <v>189</v>
      </c>
      <c r="H1985" s="4" t="s">
        <v>171</v>
      </c>
    </row>
    <row r="1986" spans="1:8" s="4" customFormat="1" x14ac:dyDescent="0.35">
      <c r="A1986" s="4">
        <v>303</v>
      </c>
      <c r="B1986" s="5">
        <v>0.78129629629629627</v>
      </c>
      <c r="C1986" s="4" t="s">
        <v>9</v>
      </c>
      <c r="D1986" s="4">
        <v>17</v>
      </c>
      <c r="E1986" s="4" t="s">
        <v>12</v>
      </c>
      <c r="F1986" s="4" t="s">
        <v>7</v>
      </c>
      <c r="G1986" s="4" t="s">
        <v>246</v>
      </c>
      <c r="H1986" s="4" t="s">
        <v>251</v>
      </c>
    </row>
    <row r="1987" spans="1:8" s="4" customFormat="1" x14ac:dyDescent="0.35">
      <c r="A1987" s="4">
        <v>302</v>
      </c>
      <c r="B1987" s="5">
        <v>0.78140046296296306</v>
      </c>
      <c r="C1987" s="4" t="s">
        <v>15</v>
      </c>
      <c r="D1987" s="4">
        <v>1</v>
      </c>
      <c r="E1987" s="4" t="s">
        <v>200</v>
      </c>
      <c r="F1987" s="4" t="s">
        <v>7</v>
      </c>
      <c r="G1987" s="4" t="s">
        <v>26</v>
      </c>
      <c r="H1987" s="4" t="s">
        <v>250</v>
      </c>
    </row>
    <row r="1988" spans="1:8" s="4" customFormat="1" x14ac:dyDescent="0.35">
      <c r="A1988" s="4">
        <v>301</v>
      </c>
      <c r="B1988" s="5">
        <v>0.78151620370370367</v>
      </c>
      <c r="C1988" s="4" t="s">
        <v>9</v>
      </c>
      <c r="D1988" s="4">
        <v>18</v>
      </c>
      <c r="E1988" s="4" t="s">
        <v>192</v>
      </c>
      <c r="F1988" s="4" t="s">
        <v>7</v>
      </c>
      <c r="G1988" s="4" t="s">
        <v>194</v>
      </c>
      <c r="H1988" s="4" t="s">
        <v>249</v>
      </c>
    </row>
    <row r="1989" spans="1:8" s="4" customFormat="1" x14ac:dyDescent="0.35">
      <c r="A1989" s="4">
        <v>300</v>
      </c>
      <c r="B1989" s="5">
        <v>0.7815509259259259</v>
      </c>
      <c r="C1989" s="4" t="s">
        <v>15</v>
      </c>
      <c r="D1989" s="4">
        <v>5</v>
      </c>
      <c r="E1989" s="4" t="s">
        <v>34</v>
      </c>
      <c r="F1989" s="4" t="s">
        <v>7</v>
      </c>
      <c r="G1989" s="4" t="s">
        <v>17</v>
      </c>
      <c r="H1989" s="4" t="s">
        <v>123</v>
      </c>
    </row>
    <row r="1990" spans="1:8" s="4" customFormat="1" x14ac:dyDescent="0.35">
      <c r="A1990" s="4">
        <v>299</v>
      </c>
      <c r="B1990" s="5">
        <v>0.78172453703703704</v>
      </c>
      <c r="C1990" s="4" t="s">
        <v>9</v>
      </c>
      <c r="D1990" s="4">
        <v>6</v>
      </c>
      <c r="E1990" s="4" t="s">
        <v>31</v>
      </c>
      <c r="F1990" s="4" t="s">
        <v>7</v>
      </c>
      <c r="G1990" s="4" t="s">
        <v>218</v>
      </c>
      <c r="H1990" s="4" t="s">
        <v>65</v>
      </c>
    </row>
    <row r="1991" spans="1:8" s="4" customFormat="1" x14ac:dyDescent="0.35">
      <c r="A1991" s="4">
        <v>298</v>
      </c>
      <c r="B1991" s="5">
        <v>0.78173611111111108</v>
      </c>
      <c r="C1991" s="4" t="s">
        <v>9</v>
      </c>
      <c r="D1991" s="4">
        <v>15</v>
      </c>
      <c r="E1991" s="4" t="s">
        <v>225</v>
      </c>
      <c r="F1991" s="4" t="s">
        <v>7</v>
      </c>
      <c r="G1991" s="4" t="s">
        <v>227</v>
      </c>
      <c r="H1991" s="4" t="s">
        <v>248</v>
      </c>
    </row>
    <row r="1992" spans="1:8" s="4" customFormat="1" x14ac:dyDescent="0.35">
      <c r="A1992" s="4">
        <v>297</v>
      </c>
      <c r="B1992" s="5">
        <v>0.78178240740740745</v>
      </c>
      <c r="C1992" s="4" t="s">
        <v>15</v>
      </c>
      <c r="D1992" s="4">
        <v>2</v>
      </c>
      <c r="E1992" s="4" t="s">
        <v>19</v>
      </c>
      <c r="F1992" s="4" t="s">
        <v>7</v>
      </c>
      <c r="G1992" s="4" t="s">
        <v>29</v>
      </c>
      <c r="H1992" s="4" t="s">
        <v>156</v>
      </c>
    </row>
    <row r="1993" spans="1:8" s="4" customFormat="1" x14ac:dyDescent="0.35">
      <c r="A1993" s="4">
        <v>296</v>
      </c>
      <c r="B1993" s="5">
        <v>0.78180555555555553</v>
      </c>
      <c r="C1993" s="4" t="s">
        <v>9</v>
      </c>
      <c r="D1993" s="4">
        <v>11</v>
      </c>
      <c r="E1993" s="4" t="s">
        <v>22</v>
      </c>
      <c r="F1993" s="4" t="s">
        <v>7</v>
      </c>
      <c r="G1993" s="4" t="s">
        <v>240</v>
      </c>
      <c r="H1993" s="4" t="s">
        <v>62</v>
      </c>
    </row>
    <row r="1994" spans="1:8" s="4" customFormat="1" x14ac:dyDescent="0.35">
      <c r="A1994" s="4">
        <v>295</v>
      </c>
      <c r="B1994" s="5">
        <v>0.78180555555555553</v>
      </c>
      <c r="C1994" s="4" t="s">
        <v>9</v>
      </c>
      <c r="D1994" s="4">
        <v>20</v>
      </c>
      <c r="E1994" s="4" t="s">
        <v>37</v>
      </c>
      <c r="F1994" s="4" t="s">
        <v>7</v>
      </c>
      <c r="G1994" s="4" t="s">
        <v>189</v>
      </c>
      <c r="H1994" s="4" t="s">
        <v>247</v>
      </c>
    </row>
    <row r="1995" spans="1:8" s="4" customFormat="1" x14ac:dyDescent="0.35">
      <c r="A1995" s="4">
        <v>294</v>
      </c>
      <c r="B1995" s="5">
        <v>0.78184027777777787</v>
      </c>
      <c r="C1995" s="4" t="s">
        <v>9</v>
      </c>
      <c r="D1995" s="4">
        <v>17</v>
      </c>
      <c r="E1995" s="4" t="s">
        <v>12</v>
      </c>
      <c r="F1995" s="4" t="s">
        <v>7</v>
      </c>
      <c r="G1995" s="4" t="s">
        <v>246</v>
      </c>
      <c r="H1995" s="4" t="s">
        <v>66</v>
      </c>
    </row>
    <row r="1996" spans="1:8" s="4" customFormat="1" x14ac:dyDescent="0.35">
      <c r="A1996" s="4">
        <v>292</v>
      </c>
      <c r="B1996" s="5">
        <v>0.78192129629629636</v>
      </c>
      <c r="C1996" s="4" t="s">
        <v>15</v>
      </c>
      <c r="D1996" s="4">
        <v>1</v>
      </c>
      <c r="E1996" s="4" t="s">
        <v>200</v>
      </c>
      <c r="F1996" s="4" t="s">
        <v>7</v>
      </c>
      <c r="G1996" s="4" t="s">
        <v>26</v>
      </c>
      <c r="H1996" s="4" t="s">
        <v>244</v>
      </c>
    </row>
    <row r="1997" spans="1:8" s="4" customFormat="1" x14ac:dyDescent="0.35">
      <c r="A1997" s="4">
        <v>291</v>
      </c>
      <c r="B1997" s="5">
        <v>0.78203703703703698</v>
      </c>
      <c r="C1997" s="4" t="s">
        <v>9</v>
      </c>
      <c r="D1997" s="4">
        <v>18</v>
      </c>
      <c r="E1997" s="4" t="s">
        <v>192</v>
      </c>
      <c r="F1997" s="4" t="s">
        <v>7</v>
      </c>
      <c r="G1997" s="4" t="s">
        <v>194</v>
      </c>
      <c r="H1997" s="4" t="s">
        <v>243</v>
      </c>
    </row>
    <row r="1998" spans="1:8" s="4" customFormat="1" x14ac:dyDescent="0.35">
      <c r="A1998" s="4">
        <v>290</v>
      </c>
      <c r="B1998" s="5">
        <v>0.78208333333333335</v>
      </c>
      <c r="C1998" s="4" t="s">
        <v>15</v>
      </c>
      <c r="D1998" s="4">
        <v>5</v>
      </c>
      <c r="E1998" s="4" t="s">
        <v>34</v>
      </c>
      <c r="F1998" s="4" t="s">
        <v>7</v>
      </c>
      <c r="G1998" s="4" t="s">
        <v>17</v>
      </c>
      <c r="H1998" s="4" t="s">
        <v>123</v>
      </c>
    </row>
    <row r="1999" spans="1:8" s="4" customFormat="1" x14ac:dyDescent="0.35">
      <c r="A1999" s="4">
        <v>289</v>
      </c>
      <c r="B1999" s="5">
        <v>0.78225694444444438</v>
      </c>
      <c r="C1999" s="4" t="s">
        <v>9</v>
      </c>
      <c r="D1999" s="4">
        <v>6</v>
      </c>
      <c r="E1999" s="4" t="s">
        <v>31</v>
      </c>
      <c r="F1999" s="4" t="s">
        <v>7</v>
      </c>
      <c r="G1999" s="4" t="s">
        <v>218</v>
      </c>
      <c r="H1999" s="4" t="s">
        <v>166</v>
      </c>
    </row>
    <row r="2000" spans="1:8" s="4" customFormat="1" x14ac:dyDescent="0.35">
      <c r="A2000" s="4">
        <v>288</v>
      </c>
      <c r="B2000" s="5">
        <v>0.78226851851851853</v>
      </c>
      <c r="C2000" s="4" t="s">
        <v>9</v>
      </c>
      <c r="D2000" s="4">
        <v>15</v>
      </c>
      <c r="E2000" s="4" t="s">
        <v>225</v>
      </c>
      <c r="F2000" s="4" t="s">
        <v>7</v>
      </c>
      <c r="G2000" s="4" t="s">
        <v>227</v>
      </c>
      <c r="H2000" s="4" t="s">
        <v>146</v>
      </c>
    </row>
    <row r="2001" spans="1:8" s="4" customFormat="1" x14ac:dyDescent="0.35">
      <c r="A2001" s="4">
        <v>287</v>
      </c>
      <c r="B2001" s="5">
        <v>0.78230324074074076</v>
      </c>
      <c r="C2001" s="4" t="s">
        <v>15</v>
      </c>
      <c r="D2001" s="4">
        <v>2</v>
      </c>
      <c r="E2001" s="4" t="s">
        <v>19</v>
      </c>
      <c r="F2001" s="4" t="s">
        <v>7</v>
      </c>
      <c r="G2001" s="4" t="s">
        <v>29</v>
      </c>
      <c r="H2001" s="4" t="s">
        <v>242</v>
      </c>
    </row>
    <row r="2002" spans="1:8" s="4" customFormat="1" x14ac:dyDescent="0.35">
      <c r="A2002" s="4">
        <v>286</v>
      </c>
      <c r="B2002" s="5">
        <v>0.78233796296296287</v>
      </c>
      <c r="C2002" s="4" t="s">
        <v>9</v>
      </c>
      <c r="D2002" s="4">
        <v>20</v>
      </c>
      <c r="E2002" s="4" t="s">
        <v>37</v>
      </c>
      <c r="F2002" s="4" t="s">
        <v>7</v>
      </c>
      <c r="G2002" s="4" t="s">
        <v>189</v>
      </c>
      <c r="H2002" s="4" t="s">
        <v>75</v>
      </c>
    </row>
    <row r="2003" spans="1:8" s="4" customFormat="1" x14ac:dyDescent="0.35">
      <c r="A2003" s="4">
        <v>285</v>
      </c>
      <c r="B2003" s="5">
        <v>0.78234953703703702</v>
      </c>
      <c r="C2003" s="4" t="s">
        <v>9</v>
      </c>
      <c r="D2003" s="4">
        <v>11</v>
      </c>
      <c r="E2003" s="4" t="s">
        <v>22</v>
      </c>
      <c r="F2003" s="4" t="s">
        <v>7</v>
      </c>
      <c r="G2003" s="4" t="s">
        <v>240</v>
      </c>
      <c r="H2003" s="4" t="s">
        <v>241</v>
      </c>
    </row>
    <row r="2004" spans="1:8" s="4" customFormat="1" x14ac:dyDescent="0.35">
      <c r="A2004" s="4">
        <v>283</v>
      </c>
      <c r="B2004" s="5">
        <v>0.78244212962962967</v>
      </c>
      <c r="C2004" s="4" t="s">
        <v>15</v>
      </c>
      <c r="D2004" s="4">
        <v>1</v>
      </c>
      <c r="E2004" s="4" t="s">
        <v>200</v>
      </c>
      <c r="F2004" s="4" t="s">
        <v>7</v>
      </c>
      <c r="G2004" s="4" t="s">
        <v>26</v>
      </c>
      <c r="H2004" s="4" t="s">
        <v>238</v>
      </c>
    </row>
    <row r="2005" spans="1:8" s="4" customFormat="1" x14ac:dyDescent="0.35">
      <c r="A2005" s="4">
        <v>282</v>
      </c>
      <c r="B2005" s="5">
        <v>0.78255787037037028</v>
      </c>
      <c r="C2005" s="4" t="s">
        <v>9</v>
      </c>
      <c r="D2005" s="4">
        <v>18</v>
      </c>
      <c r="E2005" s="4" t="s">
        <v>192</v>
      </c>
      <c r="F2005" s="4" t="s">
        <v>7</v>
      </c>
      <c r="G2005" s="4" t="s">
        <v>194</v>
      </c>
      <c r="H2005" s="4" t="s">
        <v>237</v>
      </c>
    </row>
    <row r="2006" spans="1:8" s="4" customFormat="1" x14ac:dyDescent="0.35">
      <c r="A2006" s="4">
        <v>281</v>
      </c>
      <c r="B2006" s="5">
        <v>0.7826157407407407</v>
      </c>
      <c r="C2006" s="4" t="s">
        <v>15</v>
      </c>
      <c r="D2006" s="4">
        <v>5</v>
      </c>
      <c r="E2006" s="4" t="s">
        <v>34</v>
      </c>
      <c r="F2006" s="4" t="s">
        <v>7</v>
      </c>
      <c r="G2006" s="4" t="s">
        <v>17</v>
      </c>
      <c r="H2006" s="4" t="s">
        <v>236</v>
      </c>
    </row>
    <row r="2007" spans="1:8" s="4" customFormat="1" x14ac:dyDescent="0.35">
      <c r="A2007" s="4">
        <v>279</v>
      </c>
      <c r="B2007" s="5">
        <v>0.78278935185185183</v>
      </c>
      <c r="C2007" s="4" t="s">
        <v>9</v>
      </c>
      <c r="D2007" s="4">
        <v>6</v>
      </c>
      <c r="E2007" s="4" t="s">
        <v>31</v>
      </c>
      <c r="F2007" s="4" t="s">
        <v>7</v>
      </c>
      <c r="G2007" s="4" t="s">
        <v>218</v>
      </c>
      <c r="H2007" s="4" t="s">
        <v>234</v>
      </c>
    </row>
    <row r="2008" spans="1:8" s="4" customFormat="1" x14ac:dyDescent="0.35">
      <c r="A2008" s="4">
        <v>278</v>
      </c>
      <c r="B2008" s="5">
        <v>0.78280092592592598</v>
      </c>
      <c r="C2008" s="4" t="s">
        <v>9</v>
      </c>
      <c r="D2008" s="4">
        <v>15</v>
      </c>
      <c r="E2008" s="4" t="s">
        <v>225</v>
      </c>
      <c r="F2008" s="4" t="s">
        <v>7</v>
      </c>
      <c r="G2008" s="4" t="s">
        <v>227</v>
      </c>
      <c r="H2008" s="4" t="s">
        <v>233</v>
      </c>
    </row>
    <row r="2009" spans="1:8" s="4" customFormat="1" x14ac:dyDescent="0.35">
      <c r="A2009" s="4">
        <v>277</v>
      </c>
      <c r="B2009" s="5">
        <v>0.7828356481481481</v>
      </c>
      <c r="C2009" s="4" t="s">
        <v>15</v>
      </c>
      <c r="D2009" s="4">
        <v>2</v>
      </c>
      <c r="E2009" s="4" t="s">
        <v>19</v>
      </c>
      <c r="F2009" s="4" t="s">
        <v>7</v>
      </c>
      <c r="G2009" s="4" t="s">
        <v>29</v>
      </c>
      <c r="H2009" s="4" t="s">
        <v>232</v>
      </c>
    </row>
    <row r="2010" spans="1:8" s="4" customFormat="1" x14ac:dyDescent="0.35">
      <c r="A2010" s="4">
        <v>276</v>
      </c>
      <c r="B2010" s="5">
        <v>0.78287037037037033</v>
      </c>
      <c r="C2010" s="4" t="s">
        <v>9</v>
      </c>
      <c r="D2010" s="4">
        <v>20</v>
      </c>
      <c r="E2010" s="4" t="s">
        <v>37</v>
      </c>
      <c r="F2010" s="4" t="s">
        <v>7</v>
      </c>
      <c r="G2010" s="4" t="s">
        <v>189</v>
      </c>
      <c r="H2010" s="4" t="s">
        <v>39</v>
      </c>
    </row>
    <row r="2011" spans="1:8" s="4" customFormat="1" x14ac:dyDescent="0.35">
      <c r="A2011" s="4">
        <v>275</v>
      </c>
      <c r="B2011" s="5">
        <v>0.78290509259259267</v>
      </c>
      <c r="C2011" s="4" t="s">
        <v>9</v>
      </c>
      <c r="D2011" s="4">
        <v>12</v>
      </c>
      <c r="E2011" s="4" t="s">
        <v>12</v>
      </c>
      <c r="F2011" s="4" t="s">
        <v>7</v>
      </c>
      <c r="G2011" s="4" t="s">
        <v>13</v>
      </c>
      <c r="H2011" s="4" t="s">
        <v>231</v>
      </c>
    </row>
    <row r="2012" spans="1:8" s="4" customFormat="1" x14ac:dyDescent="0.35">
      <c r="A2012" s="4">
        <v>274</v>
      </c>
      <c r="B2012" s="5">
        <v>0.78296296296296297</v>
      </c>
      <c r="C2012" s="4" t="s">
        <v>15</v>
      </c>
      <c r="D2012" s="4">
        <v>1</v>
      </c>
      <c r="E2012" s="4" t="s">
        <v>200</v>
      </c>
      <c r="F2012" s="4" t="s">
        <v>7</v>
      </c>
      <c r="G2012" s="4" t="s">
        <v>26</v>
      </c>
      <c r="H2012" s="4" t="s">
        <v>230</v>
      </c>
    </row>
    <row r="2013" spans="1:8" s="4" customFormat="1" x14ac:dyDescent="0.35">
      <c r="A2013" s="4">
        <v>273</v>
      </c>
      <c r="B2013" s="5">
        <v>0.78309027777777773</v>
      </c>
      <c r="C2013" s="4" t="s">
        <v>9</v>
      </c>
      <c r="D2013" s="4">
        <v>18</v>
      </c>
      <c r="E2013" s="4" t="s">
        <v>192</v>
      </c>
      <c r="F2013" s="4" t="s">
        <v>7</v>
      </c>
      <c r="G2013" s="4" t="s">
        <v>194</v>
      </c>
      <c r="H2013" s="4" t="s">
        <v>229</v>
      </c>
    </row>
    <row r="2014" spans="1:8" s="4" customFormat="1" x14ac:dyDescent="0.35">
      <c r="A2014" s="4">
        <v>272</v>
      </c>
      <c r="B2014" s="5">
        <v>0.78332175925925929</v>
      </c>
      <c r="C2014" s="4" t="s">
        <v>9</v>
      </c>
      <c r="D2014" s="4">
        <v>6</v>
      </c>
      <c r="E2014" s="4" t="s">
        <v>31</v>
      </c>
      <c r="F2014" s="4" t="s">
        <v>7</v>
      </c>
      <c r="G2014" s="4" t="s">
        <v>218</v>
      </c>
      <c r="H2014" s="4" t="s">
        <v>156</v>
      </c>
    </row>
    <row r="2015" spans="1:8" s="4" customFormat="1" x14ac:dyDescent="0.35">
      <c r="A2015" s="4">
        <v>271</v>
      </c>
      <c r="B2015" s="5">
        <v>0.78333333333333333</v>
      </c>
      <c r="C2015" s="4" t="s">
        <v>9</v>
      </c>
      <c r="D2015" s="4">
        <v>15</v>
      </c>
      <c r="E2015" s="4" t="s">
        <v>225</v>
      </c>
      <c r="F2015" s="4" t="s">
        <v>7</v>
      </c>
      <c r="G2015" s="4" t="s">
        <v>227</v>
      </c>
      <c r="H2015" s="4" t="s">
        <v>228</v>
      </c>
    </row>
    <row r="2016" spans="1:8" s="4" customFormat="1" x14ac:dyDescent="0.35">
      <c r="A2016" s="4">
        <v>269</v>
      </c>
      <c r="B2016" s="5">
        <v>0.78336805555555555</v>
      </c>
      <c r="C2016" s="4" t="s">
        <v>15</v>
      </c>
      <c r="D2016" s="4">
        <v>2</v>
      </c>
      <c r="E2016" s="4" t="s">
        <v>19</v>
      </c>
      <c r="F2016" s="4" t="s">
        <v>7</v>
      </c>
      <c r="G2016" s="4" t="s">
        <v>29</v>
      </c>
      <c r="H2016" s="4" t="s">
        <v>120</v>
      </c>
    </row>
    <row r="2017" spans="1:8" s="4" customFormat="1" x14ac:dyDescent="0.35">
      <c r="A2017" s="4">
        <v>268</v>
      </c>
      <c r="B2017" s="5">
        <v>0.78339120370370363</v>
      </c>
      <c r="C2017" s="4" t="s">
        <v>9</v>
      </c>
      <c r="D2017" s="4">
        <v>20</v>
      </c>
      <c r="E2017" s="4" t="s">
        <v>37</v>
      </c>
      <c r="F2017" s="4" t="s">
        <v>7</v>
      </c>
      <c r="G2017" s="4" t="s">
        <v>189</v>
      </c>
      <c r="H2017" s="4" t="s">
        <v>224</v>
      </c>
    </row>
    <row r="2018" spans="1:8" s="4" customFormat="1" x14ac:dyDescent="0.35">
      <c r="A2018" s="4">
        <v>267</v>
      </c>
      <c r="B2018" s="5">
        <v>0.78340277777777778</v>
      </c>
      <c r="C2018" s="4" t="s">
        <v>9</v>
      </c>
      <c r="D2018" s="4">
        <v>17</v>
      </c>
      <c r="E2018" s="4" t="s">
        <v>22</v>
      </c>
      <c r="F2018" s="4" t="s">
        <v>7</v>
      </c>
      <c r="G2018" s="4" t="s">
        <v>23</v>
      </c>
      <c r="H2018" s="4" t="s">
        <v>223</v>
      </c>
    </row>
    <row r="2019" spans="1:8" s="4" customFormat="1" x14ac:dyDescent="0.35">
      <c r="A2019" s="4">
        <v>266</v>
      </c>
      <c r="B2019" s="5">
        <v>0.7834374999999999</v>
      </c>
      <c r="C2019" s="4" t="s">
        <v>9</v>
      </c>
      <c r="D2019" s="4">
        <v>12</v>
      </c>
      <c r="E2019" s="4" t="s">
        <v>12</v>
      </c>
      <c r="F2019" s="4" t="s">
        <v>7</v>
      </c>
      <c r="G2019" s="4" t="s">
        <v>13</v>
      </c>
      <c r="H2019" s="4" t="s">
        <v>222</v>
      </c>
    </row>
    <row r="2020" spans="1:8" s="4" customFormat="1" x14ac:dyDescent="0.35">
      <c r="A2020" s="4">
        <v>265</v>
      </c>
      <c r="B2020" s="5">
        <v>0.78348379629629628</v>
      </c>
      <c r="C2020" s="4" t="s">
        <v>15</v>
      </c>
      <c r="D2020" s="4">
        <v>1</v>
      </c>
      <c r="E2020" s="4" t="s">
        <v>200</v>
      </c>
      <c r="F2020" s="4" t="s">
        <v>7</v>
      </c>
      <c r="G2020" s="4" t="s">
        <v>26</v>
      </c>
      <c r="H2020" s="4" t="s">
        <v>221</v>
      </c>
    </row>
    <row r="2021" spans="1:8" s="4" customFormat="1" x14ac:dyDescent="0.35">
      <c r="A2021" s="4">
        <v>264</v>
      </c>
      <c r="B2021" s="5">
        <v>0.78361111111111104</v>
      </c>
      <c r="C2021" s="4" t="s">
        <v>9</v>
      </c>
      <c r="D2021" s="4">
        <v>18</v>
      </c>
      <c r="E2021" s="4" t="s">
        <v>192</v>
      </c>
      <c r="F2021" s="4" t="s">
        <v>7</v>
      </c>
      <c r="G2021" s="4" t="s">
        <v>194</v>
      </c>
      <c r="H2021" s="4" t="s">
        <v>220</v>
      </c>
    </row>
    <row r="2022" spans="1:8" s="4" customFormat="1" x14ac:dyDescent="0.35">
      <c r="A2022" s="4">
        <v>263</v>
      </c>
      <c r="B2022" s="5">
        <v>0.7836805555555556</v>
      </c>
      <c r="C2022" s="4" t="s">
        <v>9</v>
      </c>
      <c r="D2022" s="4">
        <v>11</v>
      </c>
      <c r="E2022" s="4" t="s">
        <v>34</v>
      </c>
      <c r="F2022" s="4" t="s">
        <v>7</v>
      </c>
      <c r="G2022" s="4" t="s">
        <v>35</v>
      </c>
      <c r="H2022" s="4" t="s">
        <v>753</v>
      </c>
    </row>
    <row r="2023" spans="1:8" s="4" customFormat="1" x14ac:dyDescent="0.35">
      <c r="A2023" s="4">
        <v>262</v>
      </c>
      <c r="B2023" s="5">
        <v>0.78385416666666663</v>
      </c>
      <c r="C2023" s="4" t="s">
        <v>9</v>
      </c>
      <c r="D2023" s="4">
        <v>6</v>
      </c>
      <c r="E2023" s="4" t="s">
        <v>31</v>
      </c>
      <c r="F2023" s="4" t="s">
        <v>7</v>
      </c>
      <c r="G2023" s="4" t="s">
        <v>218</v>
      </c>
      <c r="H2023" s="4" t="s">
        <v>104</v>
      </c>
    </row>
    <row r="2024" spans="1:8" s="4" customFormat="1" x14ac:dyDescent="0.35">
      <c r="A2024" s="4">
        <v>260</v>
      </c>
      <c r="B2024" s="5">
        <v>0.78390046296296301</v>
      </c>
      <c r="C2024" s="4" t="s">
        <v>15</v>
      </c>
      <c r="D2024" s="4">
        <v>2</v>
      </c>
      <c r="E2024" s="4" t="s">
        <v>19</v>
      </c>
      <c r="F2024" s="4" t="s">
        <v>7</v>
      </c>
      <c r="G2024" s="4" t="s">
        <v>29</v>
      </c>
      <c r="H2024" s="4" t="s">
        <v>216</v>
      </c>
    </row>
    <row r="2025" spans="1:8" s="4" customFormat="1" x14ac:dyDescent="0.35">
      <c r="A2025" s="4">
        <v>259</v>
      </c>
      <c r="B2025" s="5">
        <v>0.78392361111111108</v>
      </c>
      <c r="C2025" s="4" t="s">
        <v>9</v>
      </c>
      <c r="D2025" s="4">
        <v>20</v>
      </c>
      <c r="E2025" s="4" t="s">
        <v>37</v>
      </c>
      <c r="F2025" s="4" t="s">
        <v>7</v>
      </c>
      <c r="G2025" s="4" t="s">
        <v>189</v>
      </c>
      <c r="H2025" s="4" t="s">
        <v>190</v>
      </c>
    </row>
    <row r="2026" spans="1:8" s="4" customFormat="1" x14ac:dyDescent="0.35">
      <c r="A2026" s="4">
        <v>258</v>
      </c>
      <c r="B2026" s="5">
        <v>0.78394675925925927</v>
      </c>
      <c r="C2026" s="4" t="s">
        <v>9</v>
      </c>
      <c r="D2026" s="4">
        <v>17</v>
      </c>
      <c r="E2026" s="4" t="s">
        <v>22</v>
      </c>
      <c r="F2026" s="4" t="s">
        <v>7</v>
      </c>
      <c r="G2026" s="4" t="s">
        <v>23</v>
      </c>
      <c r="H2026" s="4" t="s">
        <v>138</v>
      </c>
    </row>
    <row r="2027" spans="1:8" s="4" customFormat="1" x14ac:dyDescent="0.35">
      <c r="A2027" s="4">
        <v>257</v>
      </c>
      <c r="B2027" s="5">
        <v>0.7839814814814815</v>
      </c>
      <c r="C2027" s="4" t="s">
        <v>9</v>
      </c>
      <c r="D2027" s="4">
        <v>12</v>
      </c>
      <c r="E2027" s="4" t="s">
        <v>12</v>
      </c>
      <c r="F2027" s="4" t="s">
        <v>7</v>
      </c>
      <c r="G2027" s="4" t="s">
        <v>13</v>
      </c>
      <c r="H2027" s="4" t="s">
        <v>87</v>
      </c>
    </row>
    <row r="2028" spans="1:8" s="4" customFormat="1" x14ac:dyDescent="0.35">
      <c r="A2028" s="4">
        <v>256</v>
      </c>
      <c r="B2028" s="5">
        <v>0.78400462962962969</v>
      </c>
      <c r="C2028" s="4" t="s">
        <v>15</v>
      </c>
      <c r="D2028" s="4">
        <v>1</v>
      </c>
      <c r="E2028" s="4" t="s">
        <v>200</v>
      </c>
      <c r="F2028" s="4" t="s">
        <v>7</v>
      </c>
      <c r="G2028" s="4" t="s">
        <v>26</v>
      </c>
      <c r="H2028" s="4" t="s">
        <v>215</v>
      </c>
    </row>
    <row r="2029" spans="1:8" s="4" customFormat="1" x14ac:dyDescent="0.35">
      <c r="A2029" s="4">
        <v>255</v>
      </c>
      <c r="B2029" s="5">
        <v>0.78413194444444445</v>
      </c>
      <c r="C2029" s="4" t="s">
        <v>9</v>
      </c>
      <c r="D2029" s="4">
        <v>18</v>
      </c>
      <c r="E2029" s="4" t="s">
        <v>192</v>
      </c>
      <c r="F2029" s="4" t="s">
        <v>7</v>
      </c>
      <c r="G2029" s="4" t="s">
        <v>194</v>
      </c>
      <c r="H2029" s="4" t="s">
        <v>214</v>
      </c>
    </row>
    <row r="2030" spans="1:8" s="4" customFormat="1" x14ac:dyDescent="0.35">
      <c r="A2030" s="4">
        <v>254</v>
      </c>
      <c r="B2030" s="5">
        <v>0.78422453703703709</v>
      </c>
      <c r="C2030" s="4" t="s">
        <v>9</v>
      </c>
      <c r="D2030" s="4">
        <v>11</v>
      </c>
      <c r="E2030" s="4" t="s">
        <v>34</v>
      </c>
      <c r="F2030" s="4" t="s">
        <v>7</v>
      </c>
      <c r="G2030" s="4" t="s">
        <v>35</v>
      </c>
      <c r="H2030" s="4" t="s">
        <v>213</v>
      </c>
    </row>
    <row r="2031" spans="1:8" s="4" customFormat="1" x14ac:dyDescent="0.35">
      <c r="A2031" s="4">
        <v>253</v>
      </c>
      <c r="B2031" s="5">
        <v>0.78439814814814823</v>
      </c>
      <c r="C2031" s="4" t="s">
        <v>15</v>
      </c>
      <c r="D2031" s="4">
        <v>5</v>
      </c>
      <c r="E2031" s="4" t="s">
        <v>225</v>
      </c>
      <c r="F2031" s="4" t="s">
        <v>7</v>
      </c>
      <c r="G2031" s="4" t="s">
        <v>17</v>
      </c>
      <c r="H2031" s="4" t="s">
        <v>747</v>
      </c>
    </row>
    <row r="2032" spans="1:8" s="4" customFormat="1" x14ac:dyDescent="0.35">
      <c r="A2032" s="4">
        <v>252</v>
      </c>
      <c r="B2032" s="5">
        <v>0.78442129629629631</v>
      </c>
      <c r="C2032" s="4" t="s">
        <v>15</v>
      </c>
      <c r="D2032" s="4">
        <v>2</v>
      </c>
      <c r="E2032" s="4" t="s">
        <v>19</v>
      </c>
      <c r="F2032" s="4" t="s">
        <v>7</v>
      </c>
      <c r="G2032" s="4" t="s">
        <v>29</v>
      </c>
      <c r="H2032" s="4" t="s">
        <v>97</v>
      </c>
    </row>
    <row r="2033" spans="1:8" s="4" customFormat="1" x14ac:dyDescent="0.35">
      <c r="A2033" s="4">
        <v>250</v>
      </c>
      <c r="B2033" s="5">
        <v>0.7844444444444445</v>
      </c>
      <c r="C2033" s="4" t="s">
        <v>9</v>
      </c>
      <c r="D2033" s="4">
        <v>20</v>
      </c>
      <c r="E2033" s="4" t="s">
        <v>37</v>
      </c>
      <c r="F2033" s="4" t="s">
        <v>7</v>
      </c>
      <c r="G2033" s="4" t="s">
        <v>189</v>
      </c>
      <c r="H2033" s="4" t="s">
        <v>103</v>
      </c>
    </row>
    <row r="2034" spans="1:8" s="4" customFormat="1" x14ac:dyDescent="0.35">
      <c r="A2034" s="4">
        <v>249</v>
      </c>
      <c r="B2034" s="5">
        <v>0.78447916666666673</v>
      </c>
      <c r="C2034" s="4" t="s">
        <v>9</v>
      </c>
      <c r="D2034" s="4">
        <v>17</v>
      </c>
      <c r="E2034" s="4" t="s">
        <v>22</v>
      </c>
      <c r="F2034" s="4" t="s">
        <v>7</v>
      </c>
      <c r="G2034" s="4" t="s">
        <v>23</v>
      </c>
      <c r="H2034" s="4" t="s">
        <v>210</v>
      </c>
    </row>
    <row r="2035" spans="1:8" s="4" customFormat="1" x14ac:dyDescent="0.35">
      <c r="A2035" s="4">
        <v>248</v>
      </c>
      <c r="B2035" s="5">
        <v>0.78452546296296299</v>
      </c>
      <c r="C2035" s="4" t="s">
        <v>15</v>
      </c>
      <c r="D2035" s="4">
        <v>1</v>
      </c>
      <c r="E2035" s="4" t="s">
        <v>200</v>
      </c>
      <c r="F2035" s="4" t="s">
        <v>7</v>
      </c>
      <c r="G2035" s="4" t="s">
        <v>26</v>
      </c>
      <c r="H2035" s="4" t="s">
        <v>209</v>
      </c>
    </row>
    <row r="2036" spans="1:8" s="4" customFormat="1" x14ac:dyDescent="0.35">
      <c r="A2036" s="4">
        <v>247</v>
      </c>
      <c r="B2036" s="5">
        <v>0.78454861111111107</v>
      </c>
      <c r="C2036" s="4" t="s">
        <v>9</v>
      </c>
      <c r="D2036" s="4">
        <v>12</v>
      </c>
      <c r="E2036" s="4" t="s">
        <v>12</v>
      </c>
      <c r="F2036" s="4" t="s">
        <v>7</v>
      </c>
      <c r="G2036" s="4" t="s">
        <v>13</v>
      </c>
      <c r="H2036" s="4" t="s">
        <v>208</v>
      </c>
    </row>
    <row r="2037" spans="1:8" s="4" customFormat="1" x14ac:dyDescent="0.35">
      <c r="A2037" s="4">
        <v>246</v>
      </c>
      <c r="B2037" s="5">
        <v>0.7846643518518519</v>
      </c>
      <c r="C2037" s="4" t="s">
        <v>9</v>
      </c>
      <c r="D2037" s="4">
        <v>18</v>
      </c>
      <c r="E2037" s="4" t="s">
        <v>192</v>
      </c>
      <c r="F2037" s="4" t="s">
        <v>7</v>
      </c>
      <c r="G2037" s="4" t="s">
        <v>194</v>
      </c>
      <c r="H2037" s="4" t="s">
        <v>207</v>
      </c>
    </row>
    <row r="2038" spans="1:8" s="4" customFormat="1" x14ac:dyDescent="0.35">
      <c r="A2038" s="4">
        <v>245</v>
      </c>
      <c r="B2038" s="5">
        <v>0.78476851851851848</v>
      </c>
      <c r="C2038" s="4" t="s">
        <v>9</v>
      </c>
      <c r="D2038" s="4">
        <v>11</v>
      </c>
      <c r="E2038" s="4" t="s">
        <v>34</v>
      </c>
      <c r="F2038" s="4" t="s">
        <v>7</v>
      </c>
      <c r="G2038" s="4" t="s">
        <v>35</v>
      </c>
      <c r="H2038" s="4" t="s">
        <v>129</v>
      </c>
    </row>
    <row r="2039" spans="1:8" s="4" customFormat="1" x14ac:dyDescent="0.35">
      <c r="A2039" s="4">
        <v>244</v>
      </c>
      <c r="B2039" s="5">
        <v>0.78491898148148154</v>
      </c>
      <c r="C2039" s="4" t="s">
        <v>9</v>
      </c>
      <c r="D2039" s="4">
        <v>15</v>
      </c>
      <c r="E2039" s="4" t="s">
        <v>31</v>
      </c>
      <c r="F2039" s="4" t="s">
        <v>7</v>
      </c>
      <c r="G2039" s="4" t="s">
        <v>32</v>
      </c>
      <c r="H2039" s="4" t="s">
        <v>206</v>
      </c>
    </row>
    <row r="2040" spans="1:8" s="4" customFormat="1" x14ac:dyDescent="0.35">
      <c r="A2040" s="4">
        <v>243</v>
      </c>
      <c r="B2040" s="5">
        <v>0.78494212962962961</v>
      </c>
      <c r="C2040" s="4" t="s">
        <v>15</v>
      </c>
      <c r="D2040" s="4">
        <v>5</v>
      </c>
      <c r="E2040" s="4" t="s">
        <v>225</v>
      </c>
      <c r="F2040" s="4" t="s">
        <v>7</v>
      </c>
      <c r="G2040" s="4" t="s">
        <v>17</v>
      </c>
      <c r="H2040" s="4" t="s">
        <v>205</v>
      </c>
    </row>
    <row r="2041" spans="1:8" s="4" customFormat="1" x14ac:dyDescent="0.35">
      <c r="A2041" s="4">
        <v>242</v>
      </c>
      <c r="B2041" s="5">
        <v>0.78497685185185195</v>
      </c>
      <c r="C2041" s="4" t="s">
        <v>9</v>
      </c>
      <c r="D2041" s="4">
        <v>20</v>
      </c>
      <c r="E2041" s="4" t="s">
        <v>37</v>
      </c>
      <c r="F2041" s="4" t="s">
        <v>7</v>
      </c>
      <c r="G2041" s="4" t="s">
        <v>189</v>
      </c>
      <c r="H2041" s="4" t="s">
        <v>204</v>
      </c>
    </row>
    <row r="2042" spans="1:8" s="4" customFormat="1" x14ac:dyDescent="0.35">
      <c r="A2042" s="4">
        <v>241</v>
      </c>
      <c r="B2042" s="5">
        <v>0.78502314814814811</v>
      </c>
      <c r="C2042" s="4" t="s">
        <v>9</v>
      </c>
      <c r="D2042" s="4">
        <v>17</v>
      </c>
      <c r="E2042" s="4" t="s">
        <v>22</v>
      </c>
      <c r="F2042" s="4" t="s">
        <v>7</v>
      </c>
      <c r="G2042" s="4" t="s">
        <v>23</v>
      </c>
      <c r="H2042" s="4" t="s">
        <v>203</v>
      </c>
    </row>
    <row r="2043" spans="1:8" s="4" customFormat="1" x14ac:dyDescent="0.35">
      <c r="A2043" s="4">
        <v>240</v>
      </c>
      <c r="B2043" s="5">
        <v>0.78503472222222215</v>
      </c>
      <c r="C2043" s="4" t="s">
        <v>15</v>
      </c>
      <c r="D2043" s="4">
        <v>1</v>
      </c>
      <c r="E2043" s="4" t="s">
        <v>200</v>
      </c>
      <c r="F2043" s="4" t="s">
        <v>7</v>
      </c>
      <c r="G2043" s="4" t="s">
        <v>26</v>
      </c>
      <c r="H2043" s="4" t="s">
        <v>202</v>
      </c>
    </row>
    <row r="2044" spans="1:8" s="4" customFormat="1" x14ac:dyDescent="0.35">
      <c r="A2044" s="4">
        <v>238</v>
      </c>
      <c r="B2044" s="5">
        <v>0.78509259259259256</v>
      </c>
      <c r="C2044" s="4" t="s">
        <v>9</v>
      </c>
      <c r="D2044" s="4">
        <v>12</v>
      </c>
      <c r="E2044" s="4" t="s">
        <v>12</v>
      </c>
      <c r="F2044" s="4" t="s">
        <v>7</v>
      </c>
      <c r="G2044" s="4" t="s">
        <v>13</v>
      </c>
      <c r="H2044" s="4" t="s">
        <v>196</v>
      </c>
    </row>
    <row r="2045" spans="1:8" s="4" customFormat="1" x14ac:dyDescent="0.35">
      <c r="A2045" s="4">
        <v>237</v>
      </c>
      <c r="B2045" s="5">
        <v>0.78518518518518521</v>
      </c>
      <c r="C2045" s="4" t="s">
        <v>9</v>
      </c>
      <c r="D2045" s="4">
        <v>18</v>
      </c>
      <c r="E2045" s="4" t="s">
        <v>192</v>
      </c>
      <c r="F2045" s="4" t="s">
        <v>7</v>
      </c>
      <c r="G2045" s="4" t="s">
        <v>194</v>
      </c>
      <c r="H2045" s="4" t="s">
        <v>199</v>
      </c>
    </row>
    <row r="2046" spans="1:8" s="4" customFormat="1" x14ac:dyDescent="0.35">
      <c r="A2046" s="4">
        <v>236</v>
      </c>
      <c r="B2046" s="5">
        <v>0.78531249999999997</v>
      </c>
      <c r="C2046" s="4" t="s">
        <v>9</v>
      </c>
      <c r="D2046" s="4">
        <v>11</v>
      </c>
      <c r="E2046" s="4" t="s">
        <v>34</v>
      </c>
      <c r="F2046" s="4" t="s">
        <v>7</v>
      </c>
      <c r="G2046" s="4" t="s">
        <v>35</v>
      </c>
      <c r="H2046" s="4" t="s">
        <v>33</v>
      </c>
    </row>
    <row r="2047" spans="1:8" s="4" customFormat="1" x14ac:dyDescent="0.35">
      <c r="A2047" s="4">
        <v>235</v>
      </c>
      <c r="B2047" s="5">
        <v>0.78543981481481484</v>
      </c>
      <c r="C2047" s="4" t="s">
        <v>9</v>
      </c>
      <c r="D2047" s="4">
        <v>15</v>
      </c>
      <c r="E2047" s="4" t="s">
        <v>31</v>
      </c>
      <c r="F2047" s="4" t="s">
        <v>7</v>
      </c>
      <c r="G2047" s="4" t="s">
        <v>32</v>
      </c>
      <c r="H2047" s="4" t="s">
        <v>97</v>
      </c>
    </row>
    <row r="2048" spans="1:8" s="4" customFormat="1" x14ac:dyDescent="0.35">
      <c r="A2048" s="4">
        <v>234</v>
      </c>
      <c r="B2048" s="5">
        <v>0.78548611111111111</v>
      </c>
      <c r="C2048" s="4" t="s">
        <v>15</v>
      </c>
      <c r="D2048" s="4">
        <v>5</v>
      </c>
      <c r="E2048" s="4" t="s">
        <v>225</v>
      </c>
      <c r="F2048" s="4" t="s">
        <v>7</v>
      </c>
      <c r="G2048" s="4" t="s">
        <v>17</v>
      </c>
      <c r="H2048" s="4" t="s">
        <v>50</v>
      </c>
    </row>
    <row r="2049" spans="1:8" s="4" customFormat="1" x14ac:dyDescent="0.35">
      <c r="A2049" s="4">
        <v>233</v>
      </c>
      <c r="B2049" s="5">
        <v>0.78548611111111111</v>
      </c>
      <c r="C2049" s="4" t="s">
        <v>9</v>
      </c>
      <c r="D2049" s="4">
        <v>6</v>
      </c>
      <c r="E2049" s="4" t="s">
        <v>19</v>
      </c>
      <c r="F2049" s="4" t="s">
        <v>7</v>
      </c>
      <c r="G2049" s="4" t="s">
        <v>20</v>
      </c>
      <c r="H2049" s="4" t="s">
        <v>737</v>
      </c>
    </row>
    <row r="2050" spans="1:8" s="4" customFormat="1" x14ac:dyDescent="0.35">
      <c r="A2050" s="4">
        <v>232</v>
      </c>
      <c r="B2050" s="5">
        <v>0.7855092592592593</v>
      </c>
      <c r="C2050" s="4" t="s">
        <v>9</v>
      </c>
      <c r="D2050" s="4">
        <v>20</v>
      </c>
      <c r="E2050" s="4" t="s">
        <v>37</v>
      </c>
      <c r="F2050" s="4" t="s">
        <v>7</v>
      </c>
      <c r="G2050" s="4" t="s">
        <v>189</v>
      </c>
      <c r="H2050" s="4" t="s">
        <v>197</v>
      </c>
    </row>
    <row r="2051" spans="1:8" s="4" customFormat="1" x14ac:dyDescent="0.35">
      <c r="A2051" s="4">
        <v>231</v>
      </c>
      <c r="B2051" s="5">
        <v>0.78555555555555545</v>
      </c>
      <c r="C2051" s="4" t="s">
        <v>9</v>
      </c>
      <c r="D2051" s="4">
        <v>17</v>
      </c>
      <c r="E2051" s="4" t="s">
        <v>22</v>
      </c>
      <c r="F2051" s="4" t="s">
        <v>7</v>
      </c>
      <c r="G2051" s="4" t="s">
        <v>23</v>
      </c>
      <c r="H2051" s="4" t="s">
        <v>186</v>
      </c>
    </row>
    <row r="2052" spans="1:8" s="4" customFormat="1" x14ac:dyDescent="0.35">
      <c r="A2052" s="4">
        <v>230</v>
      </c>
      <c r="B2052" s="5">
        <v>0.78562500000000002</v>
      </c>
      <c r="C2052" s="4" t="s">
        <v>9</v>
      </c>
      <c r="D2052" s="4">
        <v>12</v>
      </c>
      <c r="E2052" s="4" t="s">
        <v>12</v>
      </c>
      <c r="F2052" s="4" t="s">
        <v>7</v>
      </c>
      <c r="G2052" s="4" t="s">
        <v>13</v>
      </c>
      <c r="H2052" s="4" t="s">
        <v>196</v>
      </c>
    </row>
    <row r="2053" spans="1:8" s="4" customFormat="1" x14ac:dyDescent="0.35">
      <c r="A2053" s="4">
        <v>229</v>
      </c>
      <c r="B2053" s="5">
        <v>0.78570601851851851</v>
      </c>
      <c r="C2053" s="4" t="s">
        <v>9</v>
      </c>
      <c r="D2053" s="4">
        <v>18</v>
      </c>
      <c r="E2053" s="4" t="s">
        <v>192</v>
      </c>
      <c r="F2053" s="4" t="s">
        <v>7</v>
      </c>
      <c r="G2053" s="4" t="s">
        <v>194</v>
      </c>
      <c r="H2053" s="4" t="s">
        <v>195</v>
      </c>
    </row>
    <row r="2054" spans="1:8" s="4" customFormat="1" x14ac:dyDescent="0.35">
      <c r="A2054" s="4">
        <v>227</v>
      </c>
      <c r="B2054" s="5">
        <v>0.78585648148148157</v>
      </c>
      <c r="C2054" s="4" t="s">
        <v>9</v>
      </c>
      <c r="D2054" s="4">
        <v>11</v>
      </c>
      <c r="E2054" s="4" t="s">
        <v>34</v>
      </c>
      <c r="F2054" s="4" t="s">
        <v>7</v>
      </c>
      <c r="G2054" s="4" t="s">
        <v>35</v>
      </c>
      <c r="H2054" s="4" t="s">
        <v>107</v>
      </c>
    </row>
    <row r="2055" spans="1:8" s="4" customFormat="1" x14ac:dyDescent="0.35">
      <c r="A2055" s="4">
        <v>226</v>
      </c>
      <c r="B2055" s="5">
        <v>0.78597222222222218</v>
      </c>
      <c r="C2055" s="4" t="s">
        <v>9</v>
      </c>
      <c r="D2055" s="4">
        <v>15</v>
      </c>
      <c r="E2055" s="4" t="s">
        <v>31</v>
      </c>
      <c r="F2055" s="4" t="s">
        <v>7</v>
      </c>
      <c r="G2055" s="4" t="s">
        <v>32</v>
      </c>
      <c r="H2055" s="4" t="s">
        <v>191</v>
      </c>
    </row>
    <row r="2056" spans="1:8" s="4" customFormat="1" x14ac:dyDescent="0.35">
      <c r="A2056" s="4">
        <v>225</v>
      </c>
      <c r="B2056" s="5">
        <v>0.7860300925925926</v>
      </c>
      <c r="C2056" s="4" t="s">
        <v>9</v>
      </c>
      <c r="D2056" s="4">
        <v>20</v>
      </c>
      <c r="E2056" s="4" t="s">
        <v>37</v>
      </c>
      <c r="F2056" s="4" t="s">
        <v>7</v>
      </c>
      <c r="G2056" s="4" t="s">
        <v>189</v>
      </c>
      <c r="H2056" s="4" t="s">
        <v>190</v>
      </c>
    </row>
    <row r="2057" spans="1:8" s="4" customFormat="1" x14ac:dyDescent="0.35">
      <c r="A2057" s="4">
        <v>223</v>
      </c>
      <c r="B2057" s="5">
        <v>0.7860300925925926</v>
      </c>
      <c r="C2057" s="4" t="s">
        <v>9</v>
      </c>
      <c r="D2057" s="4">
        <v>6</v>
      </c>
      <c r="E2057" s="4" t="s">
        <v>19</v>
      </c>
      <c r="F2057" s="4" t="s">
        <v>7</v>
      </c>
      <c r="G2057" s="4" t="s">
        <v>20</v>
      </c>
      <c r="H2057" s="4" t="s">
        <v>187</v>
      </c>
    </row>
    <row r="2058" spans="1:8" s="4" customFormat="1" x14ac:dyDescent="0.35">
      <c r="A2058" s="4">
        <v>222</v>
      </c>
      <c r="B2058" s="5">
        <v>0.78608796296296291</v>
      </c>
      <c r="C2058" s="4" t="s">
        <v>9</v>
      </c>
      <c r="D2058" s="4">
        <v>17</v>
      </c>
      <c r="E2058" s="4" t="s">
        <v>22</v>
      </c>
      <c r="F2058" s="4" t="s">
        <v>7</v>
      </c>
      <c r="G2058" s="4" t="s">
        <v>23</v>
      </c>
      <c r="H2058" s="4" t="s">
        <v>186</v>
      </c>
    </row>
    <row r="2059" spans="1:8" s="4" customFormat="1" x14ac:dyDescent="0.35">
      <c r="A2059" s="4">
        <v>221</v>
      </c>
      <c r="B2059" s="5">
        <v>0.78608796296296291</v>
      </c>
      <c r="C2059" s="4" t="s">
        <v>15</v>
      </c>
      <c r="D2059" s="4">
        <v>5</v>
      </c>
      <c r="E2059" s="4" t="s">
        <v>225</v>
      </c>
      <c r="F2059" s="4" t="s">
        <v>7</v>
      </c>
      <c r="G2059" s="4" t="s">
        <v>17</v>
      </c>
      <c r="H2059" s="4" t="s">
        <v>185</v>
      </c>
    </row>
    <row r="2060" spans="1:8" s="4" customFormat="1" x14ac:dyDescent="0.35">
      <c r="A2060" s="4">
        <v>220</v>
      </c>
      <c r="B2060" s="5">
        <v>0.78608796296296291</v>
      </c>
      <c r="C2060" s="4" t="s">
        <v>15</v>
      </c>
      <c r="D2060" s="4">
        <v>2</v>
      </c>
      <c r="E2060" s="4" t="s">
        <v>200</v>
      </c>
      <c r="F2060" s="4" t="s">
        <v>7</v>
      </c>
      <c r="G2060" s="4" t="s">
        <v>29</v>
      </c>
      <c r="H2060" s="4" t="s">
        <v>732</v>
      </c>
    </row>
    <row r="2061" spans="1:8" s="4" customFormat="1" x14ac:dyDescent="0.35">
      <c r="A2061" s="4">
        <v>219</v>
      </c>
      <c r="B2061" s="5">
        <v>0.78628472222222223</v>
      </c>
      <c r="C2061" s="4" t="s">
        <v>9</v>
      </c>
      <c r="D2061" s="4">
        <v>12</v>
      </c>
      <c r="E2061" s="4" t="s">
        <v>12</v>
      </c>
      <c r="F2061" s="4" t="s">
        <v>7</v>
      </c>
      <c r="G2061" s="4" t="s">
        <v>13</v>
      </c>
      <c r="H2061" s="4" t="s">
        <v>183</v>
      </c>
    </row>
    <row r="2062" spans="1:8" s="4" customFormat="1" x14ac:dyDescent="0.35">
      <c r="A2062" s="4">
        <v>218</v>
      </c>
      <c r="B2062" s="5">
        <v>0.78638888888888892</v>
      </c>
      <c r="C2062" s="4" t="s">
        <v>9</v>
      </c>
      <c r="D2062" s="4">
        <v>11</v>
      </c>
      <c r="E2062" s="4" t="s">
        <v>34</v>
      </c>
      <c r="F2062" s="4" t="s">
        <v>7</v>
      </c>
      <c r="G2062" s="4" t="s">
        <v>35</v>
      </c>
      <c r="H2062" s="4" t="s">
        <v>99</v>
      </c>
    </row>
    <row r="2063" spans="1:8" s="4" customFormat="1" x14ac:dyDescent="0.35">
      <c r="A2063" s="4">
        <v>217</v>
      </c>
      <c r="B2063" s="5">
        <v>0.78650462962962964</v>
      </c>
      <c r="C2063" s="4" t="s">
        <v>9</v>
      </c>
      <c r="D2063" s="4">
        <v>15</v>
      </c>
      <c r="E2063" s="4" t="s">
        <v>31</v>
      </c>
      <c r="F2063" s="4" t="s">
        <v>7</v>
      </c>
      <c r="G2063" s="4" t="s">
        <v>32</v>
      </c>
      <c r="H2063" s="4" t="s">
        <v>182</v>
      </c>
    </row>
    <row r="2064" spans="1:8" s="4" customFormat="1" x14ac:dyDescent="0.35">
      <c r="A2064" s="4">
        <v>216</v>
      </c>
      <c r="B2064" s="5">
        <v>0.78657407407407398</v>
      </c>
      <c r="C2064" s="4" t="s">
        <v>9</v>
      </c>
      <c r="D2064" s="4">
        <v>6</v>
      </c>
      <c r="E2064" s="4" t="s">
        <v>19</v>
      </c>
      <c r="F2064" s="4" t="s">
        <v>7</v>
      </c>
      <c r="G2064" s="4" t="s">
        <v>20</v>
      </c>
      <c r="H2064" s="4" t="s">
        <v>181</v>
      </c>
    </row>
    <row r="2065" spans="1:8" s="4" customFormat="1" x14ac:dyDescent="0.35">
      <c r="A2065" s="4">
        <v>215</v>
      </c>
      <c r="B2065" s="5">
        <v>0.7866319444444444</v>
      </c>
      <c r="C2065" s="4" t="s">
        <v>15</v>
      </c>
      <c r="D2065" s="4">
        <v>2</v>
      </c>
      <c r="E2065" s="4" t="s">
        <v>200</v>
      </c>
      <c r="F2065" s="4" t="s">
        <v>7</v>
      </c>
      <c r="G2065" s="4" t="s">
        <v>29</v>
      </c>
      <c r="H2065" s="4" t="s">
        <v>180</v>
      </c>
    </row>
    <row r="2066" spans="1:8" s="4" customFormat="1" x14ac:dyDescent="0.35">
      <c r="A2066" s="4">
        <v>214</v>
      </c>
      <c r="B2066" s="5">
        <v>0.78664351851851855</v>
      </c>
      <c r="C2066" s="4" t="s">
        <v>9</v>
      </c>
      <c r="D2066" s="4">
        <v>17</v>
      </c>
      <c r="E2066" s="4" t="s">
        <v>22</v>
      </c>
      <c r="F2066" s="4" t="s">
        <v>7</v>
      </c>
      <c r="G2066" s="4" t="s">
        <v>23</v>
      </c>
      <c r="H2066" s="4" t="s">
        <v>179</v>
      </c>
    </row>
    <row r="2067" spans="1:8" s="4" customFormat="1" x14ac:dyDescent="0.35">
      <c r="A2067" s="4">
        <v>213</v>
      </c>
      <c r="B2067" s="5">
        <v>0.78664351851851855</v>
      </c>
      <c r="C2067" s="4" t="s">
        <v>15</v>
      </c>
      <c r="D2067" s="4">
        <v>5</v>
      </c>
      <c r="E2067" s="4" t="s">
        <v>225</v>
      </c>
      <c r="F2067" s="4" t="s">
        <v>7</v>
      </c>
      <c r="G2067" s="4" t="s">
        <v>17</v>
      </c>
      <c r="H2067" s="4" t="s">
        <v>178</v>
      </c>
    </row>
    <row r="2068" spans="1:8" s="4" customFormat="1" x14ac:dyDescent="0.35">
      <c r="A2068" s="4">
        <v>212</v>
      </c>
      <c r="B2068" s="5">
        <v>0.78677083333333331</v>
      </c>
      <c r="C2068" s="4" t="s">
        <v>15</v>
      </c>
      <c r="D2068" s="4">
        <v>1</v>
      </c>
      <c r="E2068" s="4" t="s">
        <v>192</v>
      </c>
      <c r="F2068" s="4" t="s">
        <v>7</v>
      </c>
      <c r="G2068" s="4" t="s">
        <v>26</v>
      </c>
      <c r="H2068" s="4" t="s">
        <v>728</v>
      </c>
    </row>
    <row r="2069" spans="1:8" s="4" customFormat="1" x14ac:dyDescent="0.35">
      <c r="A2069" s="4">
        <v>211</v>
      </c>
      <c r="B2069" s="5">
        <v>0.78681712962962969</v>
      </c>
      <c r="C2069" s="4" t="s">
        <v>9</v>
      </c>
      <c r="D2069" s="4">
        <v>12</v>
      </c>
      <c r="E2069" s="4" t="s">
        <v>12</v>
      </c>
      <c r="F2069" s="4" t="s">
        <v>7</v>
      </c>
      <c r="G2069" s="4" t="s">
        <v>13</v>
      </c>
      <c r="H2069" s="4" t="s">
        <v>176</v>
      </c>
    </row>
    <row r="2070" spans="1:8" s="4" customFormat="1" x14ac:dyDescent="0.35">
      <c r="A2070" s="4">
        <v>210</v>
      </c>
      <c r="B2070" s="5">
        <v>0.7869328703703703</v>
      </c>
      <c r="C2070" s="4" t="s">
        <v>9</v>
      </c>
      <c r="D2070" s="4">
        <v>11</v>
      </c>
      <c r="E2070" s="4" t="s">
        <v>34</v>
      </c>
      <c r="F2070" s="4" t="s">
        <v>7</v>
      </c>
      <c r="G2070" s="4" t="s">
        <v>35</v>
      </c>
      <c r="H2070" s="4" t="s">
        <v>175</v>
      </c>
    </row>
    <row r="2071" spans="1:8" s="4" customFormat="1" x14ac:dyDescent="0.35">
      <c r="A2071" s="4">
        <v>209</v>
      </c>
      <c r="B2071" s="5">
        <v>0.78703703703703709</v>
      </c>
      <c r="C2071" s="4" t="s">
        <v>9</v>
      </c>
      <c r="D2071" s="4">
        <v>15</v>
      </c>
      <c r="E2071" s="4" t="s">
        <v>31</v>
      </c>
      <c r="F2071" s="4" t="s">
        <v>7</v>
      </c>
      <c r="G2071" s="4" t="s">
        <v>32</v>
      </c>
      <c r="H2071" s="4" t="s">
        <v>84</v>
      </c>
    </row>
    <row r="2072" spans="1:8" s="4" customFormat="1" x14ac:dyDescent="0.35">
      <c r="A2072" s="4">
        <v>208</v>
      </c>
      <c r="B2072" s="5">
        <v>0.78708333333333336</v>
      </c>
      <c r="C2072" s="4" t="s">
        <v>9</v>
      </c>
      <c r="D2072" s="4">
        <v>18</v>
      </c>
      <c r="E2072" s="4" t="s">
        <v>37</v>
      </c>
      <c r="F2072" s="4" t="s">
        <v>7</v>
      </c>
      <c r="G2072" s="4" t="s">
        <v>38</v>
      </c>
      <c r="H2072" s="4" t="s">
        <v>174</v>
      </c>
    </row>
    <row r="2073" spans="1:8" s="4" customFormat="1" x14ac:dyDescent="0.35">
      <c r="A2073" s="4">
        <v>207</v>
      </c>
      <c r="B2073" s="5">
        <v>0.78711805555555558</v>
      </c>
      <c r="C2073" s="4" t="s">
        <v>9</v>
      </c>
      <c r="D2073" s="4">
        <v>6</v>
      </c>
      <c r="E2073" s="4" t="s">
        <v>19</v>
      </c>
      <c r="F2073" s="4" t="s">
        <v>7</v>
      </c>
      <c r="G2073" s="4" t="s">
        <v>20</v>
      </c>
      <c r="H2073" s="4" t="s">
        <v>50</v>
      </c>
    </row>
    <row r="2074" spans="1:8" s="4" customFormat="1" x14ac:dyDescent="0.35">
      <c r="A2074" s="4">
        <v>206</v>
      </c>
      <c r="B2074" s="5">
        <v>0.78716435185185185</v>
      </c>
      <c r="C2074" s="4" t="s">
        <v>15</v>
      </c>
      <c r="D2074" s="4">
        <v>2</v>
      </c>
      <c r="E2074" s="4" t="s">
        <v>200</v>
      </c>
      <c r="F2074" s="4" t="s">
        <v>7</v>
      </c>
      <c r="G2074" s="4" t="s">
        <v>29</v>
      </c>
      <c r="H2074" s="4" t="s">
        <v>173</v>
      </c>
    </row>
    <row r="2075" spans="1:8" s="4" customFormat="1" x14ac:dyDescent="0.35">
      <c r="A2075" s="4">
        <v>205</v>
      </c>
      <c r="B2075" s="5">
        <v>0.78718749999999993</v>
      </c>
      <c r="C2075" s="4" t="s">
        <v>15</v>
      </c>
      <c r="D2075" s="4">
        <v>5</v>
      </c>
      <c r="E2075" s="4" t="s">
        <v>225</v>
      </c>
      <c r="F2075" s="4" t="s">
        <v>7</v>
      </c>
      <c r="G2075" s="4" t="s">
        <v>17</v>
      </c>
      <c r="H2075" s="4" t="s">
        <v>155</v>
      </c>
    </row>
    <row r="2076" spans="1:8" s="4" customFormat="1" x14ac:dyDescent="0.35">
      <c r="A2076" s="4">
        <v>204</v>
      </c>
      <c r="B2076" s="5">
        <v>0.78718749999999993</v>
      </c>
      <c r="C2076" s="4" t="s">
        <v>9</v>
      </c>
      <c r="D2076" s="4">
        <v>17</v>
      </c>
      <c r="E2076" s="4" t="s">
        <v>22</v>
      </c>
      <c r="F2076" s="4" t="s">
        <v>7</v>
      </c>
      <c r="G2076" s="4" t="s">
        <v>23</v>
      </c>
      <c r="H2076" s="4" t="s">
        <v>172</v>
      </c>
    </row>
    <row r="2077" spans="1:8" s="4" customFormat="1" x14ac:dyDescent="0.35">
      <c r="A2077" s="4">
        <v>203</v>
      </c>
      <c r="B2077" s="5">
        <v>0.78729166666666661</v>
      </c>
      <c r="C2077" s="4" t="s">
        <v>15</v>
      </c>
      <c r="D2077" s="4">
        <v>1</v>
      </c>
      <c r="E2077" s="4" t="s">
        <v>192</v>
      </c>
      <c r="F2077" s="4" t="s">
        <v>7</v>
      </c>
      <c r="G2077" s="4" t="s">
        <v>26</v>
      </c>
      <c r="H2077" s="4" t="s">
        <v>171</v>
      </c>
    </row>
    <row r="2078" spans="1:8" s="4" customFormat="1" x14ac:dyDescent="0.35">
      <c r="A2078" s="4">
        <v>202</v>
      </c>
      <c r="B2078" s="5">
        <v>0.78734953703703703</v>
      </c>
      <c r="C2078" s="4" t="s">
        <v>9</v>
      </c>
      <c r="D2078" s="4">
        <v>12</v>
      </c>
      <c r="E2078" s="4" t="s">
        <v>12</v>
      </c>
      <c r="F2078" s="4" t="s">
        <v>7</v>
      </c>
      <c r="G2078" s="4" t="s">
        <v>13</v>
      </c>
      <c r="H2078" s="4" t="s">
        <v>127</v>
      </c>
    </row>
    <row r="2079" spans="1:8" s="4" customFormat="1" x14ac:dyDescent="0.35">
      <c r="A2079" s="4">
        <v>201</v>
      </c>
      <c r="B2079" s="5">
        <v>0.78746527777777775</v>
      </c>
      <c r="C2079" s="4" t="s">
        <v>9</v>
      </c>
      <c r="D2079" s="4">
        <v>11</v>
      </c>
      <c r="E2079" s="4" t="s">
        <v>34</v>
      </c>
      <c r="F2079" s="4" t="s">
        <v>7</v>
      </c>
      <c r="G2079" s="4" t="s">
        <v>35</v>
      </c>
      <c r="H2079" s="4" t="s">
        <v>64</v>
      </c>
    </row>
    <row r="2080" spans="1:8" s="4" customFormat="1" x14ac:dyDescent="0.35">
      <c r="A2080" s="4">
        <v>200</v>
      </c>
      <c r="B2080" s="5">
        <v>0.78758101851851858</v>
      </c>
      <c r="C2080" s="4" t="s">
        <v>9</v>
      </c>
      <c r="D2080" s="4">
        <v>15</v>
      </c>
      <c r="E2080" s="4" t="s">
        <v>31</v>
      </c>
      <c r="F2080" s="4" t="s">
        <v>7</v>
      </c>
      <c r="G2080" s="4" t="s">
        <v>32</v>
      </c>
      <c r="H2080" s="4" t="s">
        <v>170</v>
      </c>
    </row>
    <row r="2081" spans="1:8" s="4" customFormat="1" x14ac:dyDescent="0.35">
      <c r="A2081" s="4">
        <v>199</v>
      </c>
      <c r="B2081" s="5">
        <v>0.78761574074074081</v>
      </c>
      <c r="C2081" s="4" t="s">
        <v>9</v>
      </c>
      <c r="D2081" s="4">
        <v>18</v>
      </c>
      <c r="E2081" s="4" t="s">
        <v>37</v>
      </c>
      <c r="F2081" s="4" t="s">
        <v>7</v>
      </c>
      <c r="G2081" s="4" t="s">
        <v>38</v>
      </c>
      <c r="H2081" s="4" t="s">
        <v>30</v>
      </c>
    </row>
    <row r="2082" spans="1:8" s="4" customFormat="1" x14ac:dyDescent="0.35">
      <c r="A2082" s="4">
        <v>198</v>
      </c>
      <c r="B2082" s="5">
        <v>0.78765046296296293</v>
      </c>
      <c r="C2082" s="4" t="s">
        <v>9</v>
      </c>
      <c r="D2082" s="4">
        <v>6</v>
      </c>
      <c r="E2082" s="4" t="s">
        <v>19</v>
      </c>
      <c r="F2082" s="4" t="s">
        <v>7</v>
      </c>
      <c r="G2082" s="4" t="s">
        <v>20</v>
      </c>
      <c r="H2082" s="4" t="s">
        <v>70</v>
      </c>
    </row>
    <row r="2083" spans="1:8" s="4" customFormat="1" x14ac:dyDescent="0.35">
      <c r="A2083" s="4">
        <v>197</v>
      </c>
      <c r="B2083" s="5">
        <v>0.7876967592592593</v>
      </c>
      <c r="C2083" s="4" t="s">
        <v>15</v>
      </c>
      <c r="D2083" s="4">
        <v>2</v>
      </c>
      <c r="E2083" s="4" t="s">
        <v>200</v>
      </c>
      <c r="F2083" s="4" t="s">
        <v>7</v>
      </c>
      <c r="G2083" s="4" t="s">
        <v>29</v>
      </c>
      <c r="H2083" s="4" t="s">
        <v>120</v>
      </c>
    </row>
    <row r="2084" spans="1:8" s="4" customFormat="1" x14ac:dyDescent="0.35">
      <c r="A2084" s="4">
        <v>196</v>
      </c>
      <c r="B2084" s="5">
        <v>0.78771990740740738</v>
      </c>
      <c r="C2084" s="4" t="s">
        <v>15</v>
      </c>
      <c r="D2084" s="4">
        <v>5</v>
      </c>
      <c r="E2084" s="4" t="s">
        <v>225</v>
      </c>
      <c r="F2084" s="4" t="s">
        <v>7</v>
      </c>
      <c r="G2084" s="4" t="s">
        <v>17</v>
      </c>
      <c r="H2084" s="4" t="s">
        <v>169</v>
      </c>
    </row>
    <row r="2085" spans="1:8" s="4" customFormat="1" x14ac:dyDescent="0.35">
      <c r="A2085" s="4">
        <v>195</v>
      </c>
      <c r="B2085" s="5">
        <v>0.78771990740740738</v>
      </c>
      <c r="C2085" s="4" t="s">
        <v>9</v>
      </c>
      <c r="D2085" s="4">
        <v>17</v>
      </c>
      <c r="E2085" s="4" t="s">
        <v>22</v>
      </c>
      <c r="F2085" s="4" t="s">
        <v>7</v>
      </c>
      <c r="G2085" s="4" t="s">
        <v>23</v>
      </c>
      <c r="H2085" s="4" t="s">
        <v>168</v>
      </c>
    </row>
    <row r="2086" spans="1:8" s="4" customFormat="1" x14ac:dyDescent="0.35">
      <c r="A2086" s="4">
        <v>194</v>
      </c>
      <c r="B2086" s="5">
        <v>0.78782407407407407</v>
      </c>
      <c r="C2086" s="4" t="s">
        <v>15</v>
      </c>
      <c r="D2086" s="4">
        <v>1</v>
      </c>
      <c r="E2086" s="4" t="s">
        <v>192</v>
      </c>
      <c r="F2086" s="4" t="s">
        <v>7</v>
      </c>
      <c r="G2086" s="4" t="s">
        <v>26</v>
      </c>
      <c r="H2086" s="4" t="s">
        <v>167</v>
      </c>
    </row>
    <row r="2087" spans="1:8" s="4" customFormat="1" x14ac:dyDescent="0.35">
      <c r="A2087" s="4">
        <v>193</v>
      </c>
      <c r="B2087" s="5">
        <v>0.78788194444444448</v>
      </c>
      <c r="C2087" s="4" t="s">
        <v>9</v>
      </c>
      <c r="D2087" s="4">
        <v>12</v>
      </c>
      <c r="E2087" s="4" t="s">
        <v>12</v>
      </c>
      <c r="F2087" s="4" t="s">
        <v>7</v>
      </c>
      <c r="G2087" s="4" t="s">
        <v>13</v>
      </c>
      <c r="H2087" s="4" t="s">
        <v>40</v>
      </c>
    </row>
    <row r="2088" spans="1:8" s="4" customFormat="1" x14ac:dyDescent="0.35">
      <c r="A2088" s="4">
        <v>192</v>
      </c>
      <c r="B2088" s="5">
        <v>0.78800925925925924</v>
      </c>
      <c r="C2088" s="4" t="s">
        <v>9</v>
      </c>
      <c r="D2088" s="4">
        <v>11</v>
      </c>
      <c r="E2088" s="4" t="s">
        <v>34</v>
      </c>
      <c r="F2088" s="4" t="s">
        <v>7</v>
      </c>
      <c r="G2088" s="4" t="s">
        <v>35</v>
      </c>
      <c r="H2088" s="4" t="s">
        <v>51</v>
      </c>
    </row>
    <row r="2089" spans="1:8" s="4" customFormat="1" x14ac:dyDescent="0.35">
      <c r="A2089" s="4">
        <v>191</v>
      </c>
      <c r="B2089" s="5">
        <v>0.78810185185185189</v>
      </c>
      <c r="C2089" s="4" t="s">
        <v>9</v>
      </c>
      <c r="D2089" s="4">
        <v>15</v>
      </c>
      <c r="E2089" s="4" t="s">
        <v>31</v>
      </c>
      <c r="F2089" s="4" t="s">
        <v>7</v>
      </c>
      <c r="G2089" s="4" t="s">
        <v>32</v>
      </c>
      <c r="H2089" s="4" t="s">
        <v>166</v>
      </c>
    </row>
    <row r="2090" spans="1:8" s="4" customFormat="1" x14ac:dyDescent="0.35">
      <c r="A2090" s="4">
        <v>190</v>
      </c>
      <c r="B2090" s="5">
        <v>0.78814814814814815</v>
      </c>
      <c r="C2090" s="4" t="s">
        <v>9</v>
      </c>
      <c r="D2090" s="4">
        <v>18</v>
      </c>
      <c r="E2090" s="4" t="s">
        <v>37</v>
      </c>
      <c r="F2090" s="4" t="s">
        <v>7</v>
      </c>
      <c r="G2090" s="4" t="s">
        <v>38</v>
      </c>
      <c r="H2090" s="4" t="s">
        <v>165</v>
      </c>
    </row>
    <row r="2091" spans="1:8" s="4" customFormat="1" x14ac:dyDescent="0.35">
      <c r="A2091" s="4">
        <v>189</v>
      </c>
      <c r="B2091" s="5">
        <v>0.78819444444444453</v>
      </c>
      <c r="C2091" s="4" t="s">
        <v>9</v>
      </c>
      <c r="D2091" s="4">
        <v>6</v>
      </c>
      <c r="E2091" s="4" t="s">
        <v>19</v>
      </c>
      <c r="F2091" s="4" t="s">
        <v>7</v>
      </c>
      <c r="G2091" s="4" t="s">
        <v>20</v>
      </c>
      <c r="H2091" s="4" t="s">
        <v>164</v>
      </c>
    </row>
    <row r="2092" spans="1:8" s="4" customFormat="1" x14ac:dyDescent="0.35">
      <c r="A2092" s="4">
        <v>188</v>
      </c>
      <c r="B2092" s="5">
        <v>0.78822916666666665</v>
      </c>
      <c r="C2092" s="4" t="s">
        <v>15</v>
      </c>
      <c r="D2092" s="4">
        <v>2</v>
      </c>
      <c r="E2092" s="4" t="s">
        <v>200</v>
      </c>
      <c r="F2092" s="4" t="s">
        <v>7</v>
      </c>
      <c r="G2092" s="4" t="s">
        <v>29</v>
      </c>
      <c r="H2092" s="4" t="s">
        <v>142</v>
      </c>
    </row>
    <row r="2093" spans="1:8" s="4" customFormat="1" x14ac:dyDescent="0.35">
      <c r="A2093" s="4">
        <v>187</v>
      </c>
      <c r="B2093" s="5">
        <v>0.78825231481481473</v>
      </c>
      <c r="C2093" s="4" t="s">
        <v>15</v>
      </c>
      <c r="D2093" s="4">
        <v>5</v>
      </c>
      <c r="E2093" s="4" t="s">
        <v>225</v>
      </c>
      <c r="F2093" s="4" t="s">
        <v>7</v>
      </c>
      <c r="G2093" s="4" t="s">
        <v>17</v>
      </c>
      <c r="H2093" s="4" t="s">
        <v>163</v>
      </c>
    </row>
    <row r="2094" spans="1:8" s="4" customFormat="1" x14ac:dyDescent="0.35">
      <c r="A2094" s="4">
        <v>186</v>
      </c>
      <c r="B2094" s="5">
        <v>0.78825231481481473</v>
      </c>
      <c r="C2094" s="4" t="s">
        <v>9</v>
      </c>
      <c r="D2094" s="4">
        <v>17</v>
      </c>
      <c r="E2094" s="4" t="s">
        <v>22</v>
      </c>
      <c r="F2094" s="4" t="s">
        <v>7</v>
      </c>
      <c r="G2094" s="4" t="s">
        <v>23</v>
      </c>
      <c r="H2094" s="4" t="s">
        <v>65</v>
      </c>
    </row>
    <row r="2095" spans="1:8" s="4" customFormat="1" x14ac:dyDescent="0.35">
      <c r="A2095" s="4">
        <v>185</v>
      </c>
      <c r="B2095" s="5">
        <v>0.78834490740740737</v>
      </c>
      <c r="C2095" s="4" t="s">
        <v>15</v>
      </c>
      <c r="D2095" s="4">
        <v>1</v>
      </c>
      <c r="E2095" s="4" t="s">
        <v>192</v>
      </c>
      <c r="F2095" s="4" t="s">
        <v>7</v>
      </c>
      <c r="G2095" s="4" t="s">
        <v>26</v>
      </c>
      <c r="H2095" s="4" t="s">
        <v>162</v>
      </c>
    </row>
    <row r="2096" spans="1:8" s="4" customFormat="1" x14ac:dyDescent="0.35">
      <c r="A2096" s="4">
        <v>184</v>
      </c>
      <c r="B2096" s="5">
        <v>0.78842592592592586</v>
      </c>
      <c r="C2096" s="4" t="s">
        <v>9</v>
      </c>
      <c r="D2096" s="4">
        <v>12</v>
      </c>
      <c r="E2096" s="4" t="s">
        <v>12</v>
      </c>
      <c r="F2096" s="4" t="s">
        <v>7</v>
      </c>
      <c r="G2096" s="4" t="s">
        <v>13</v>
      </c>
      <c r="H2096" s="4" t="s">
        <v>88</v>
      </c>
    </row>
    <row r="2097" spans="1:8" s="4" customFormat="1" x14ac:dyDescent="0.35">
      <c r="A2097" s="4">
        <v>183</v>
      </c>
      <c r="B2097" s="5">
        <v>0.7885416666666667</v>
      </c>
      <c r="C2097" s="4" t="s">
        <v>9</v>
      </c>
      <c r="D2097" s="4">
        <v>11</v>
      </c>
      <c r="E2097" s="4" t="s">
        <v>34</v>
      </c>
      <c r="F2097" s="4" t="s">
        <v>7</v>
      </c>
      <c r="G2097" s="4" t="s">
        <v>35</v>
      </c>
      <c r="H2097" s="4" t="s">
        <v>161</v>
      </c>
    </row>
    <row r="2098" spans="1:8" s="4" customFormat="1" x14ac:dyDescent="0.35">
      <c r="A2098" s="4">
        <v>182</v>
      </c>
      <c r="B2098" s="5">
        <v>0.78864583333333327</v>
      </c>
      <c r="C2098" s="4" t="s">
        <v>9</v>
      </c>
      <c r="D2098" s="4">
        <v>15</v>
      </c>
      <c r="E2098" s="4" t="s">
        <v>31</v>
      </c>
      <c r="F2098" s="4" t="s">
        <v>7</v>
      </c>
      <c r="G2098" s="4" t="s">
        <v>32</v>
      </c>
      <c r="H2098" s="4" t="s">
        <v>160</v>
      </c>
    </row>
    <row r="2099" spans="1:8" s="4" customFormat="1" x14ac:dyDescent="0.35">
      <c r="A2099" s="4">
        <v>181</v>
      </c>
      <c r="B2099" s="5">
        <v>0.78868055555555561</v>
      </c>
      <c r="C2099" s="4" t="s">
        <v>9</v>
      </c>
      <c r="D2099" s="4">
        <v>18</v>
      </c>
      <c r="E2099" s="4" t="s">
        <v>37</v>
      </c>
      <c r="F2099" s="4" t="s">
        <v>7</v>
      </c>
      <c r="G2099" s="4" t="s">
        <v>38</v>
      </c>
      <c r="H2099" s="4" t="s">
        <v>151</v>
      </c>
    </row>
    <row r="2100" spans="1:8" s="4" customFormat="1" x14ac:dyDescent="0.35">
      <c r="A2100" s="4">
        <v>180</v>
      </c>
      <c r="B2100" s="5">
        <v>0.78872685185185187</v>
      </c>
      <c r="C2100" s="4" t="s">
        <v>9</v>
      </c>
      <c r="D2100" s="4">
        <v>6</v>
      </c>
      <c r="E2100" s="4" t="s">
        <v>19</v>
      </c>
      <c r="F2100" s="4" t="s">
        <v>7</v>
      </c>
      <c r="G2100" s="4" t="s">
        <v>20</v>
      </c>
      <c r="H2100" s="4" t="s">
        <v>159</v>
      </c>
    </row>
    <row r="2101" spans="1:8" s="4" customFormat="1" x14ac:dyDescent="0.35">
      <c r="A2101" s="4">
        <v>179</v>
      </c>
      <c r="B2101" s="5">
        <v>0.7887615740740741</v>
      </c>
      <c r="C2101" s="4" t="s">
        <v>15</v>
      </c>
      <c r="D2101" s="4">
        <v>2</v>
      </c>
      <c r="E2101" s="4" t="s">
        <v>200</v>
      </c>
      <c r="F2101" s="4" t="s">
        <v>7</v>
      </c>
      <c r="G2101" s="4" t="s">
        <v>29</v>
      </c>
      <c r="H2101" s="4" t="s">
        <v>158</v>
      </c>
    </row>
    <row r="2102" spans="1:8" s="4" customFormat="1" x14ac:dyDescent="0.35">
      <c r="A2102" s="4">
        <v>178</v>
      </c>
      <c r="B2102" s="5">
        <v>0.78879629629629633</v>
      </c>
      <c r="C2102" s="4" t="s">
        <v>9</v>
      </c>
      <c r="D2102" s="4">
        <v>17</v>
      </c>
      <c r="E2102" s="4" t="s">
        <v>22</v>
      </c>
      <c r="F2102" s="4" t="s">
        <v>7</v>
      </c>
      <c r="G2102" s="4" t="s">
        <v>23</v>
      </c>
      <c r="H2102" s="4" t="s">
        <v>51</v>
      </c>
    </row>
    <row r="2103" spans="1:8" s="4" customFormat="1" x14ac:dyDescent="0.35">
      <c r="A2103" s="4">
        <v>177</v>
      </c>
      <c r="B2103" s="5">
        <v>0.78880787037037037</v>
      </c>
      <c r="C2103" s="4" t="s">
        <v>15</v>
      </c>
      <c r="D2103" s="4">
        <v>5</v>
      </c>
      <c r="E2103" s="4" t="s">
        <v>225</v>
      </c>
      <c r="F2103" s="4" t="s">
        <v>7</v>
      </c>
      <c r="G2103" s="4" t="s">
        <v>17</v>
      </c>
      <c r="H2103" s="4" t="s">
        <v>157</v>
      </c>
    </row>
    <row r="2104" spans="1:8" s="4" customFormat="1" x14ac:dyDescent="0.35">
      <c r="A2104" s="4">
        <v>176</v>
      </c>
      <c r="B2104" s="5">
        <v>0.78887731481481482</v>
      </c>
      <c r="C2104" s="4" t="s">
        <v>15</v>
      </c>
      <c r="D2104" s="4">
        <v>1</v>
      </c>
      <c r="E2104" s="4" t="s">
        <v>192</v>
      </c>
      <c r="F2104" s="4" t="s">
        <v>7</v>
      </c>
      <c r="G2104" s="4" t="s">
        <v>26</v>
      </c>
      <c r="H2104" s="4" t="s">
        <v>156</v>
      </c>
    </row>
    <row r="2105" spans="1:8" s="4" customFormat="1" x14ac:dyDescent="0.35">
      <c r="A2105" s="4">
        <v>175</v>
      </c>
      <c r="B2105" s="5">
        <v>0.78896990740740736</v>
      </c>
      <c r="C2105" s="4" t="s">
        <v>9</v>
      </c>
      <c r="D2105" s="4">
        <v>12</v>
      </c>
      <c r="E2105" s="4" t="s">
        <v>12</v>
      </c>
      <c r="F2105" s="4" t="s">
        <v>7</v>
      </c>
      <c r="G2105" s="4" t="s">
        <v>13</v>
      </c>
      <c r="H2105" s="4" t="s">
        <v>36</v>
      </c>
    </row>
    <row r="2106" spans="1:8" s="4" customFormat="1" x14ac:dyDescent="0.35">
      <c r="A2106" s="4">
        <v>174</v>
      </c>
      <c r="B2106" s="5">
        <v>0.78907407407407415</v>
      </c>
      <c r="C2106" s="4" t="s">
        <v>9</v>
      </c>
      <c r="D2106" s="4">
        <v>11</v>
      </c>
      <c r="E2106" s="4" t="s">
        <v>34</v>
      </c>
      <c r="F2106" s="4" t="s">
        <v>7</v>
      </c>
      <c r="G2106" s="4" t="s">
        <v>35</v>
      </c>
      <c r="H2106" s="4" t="s">
        <v>155</v>
      </c>
    </row>
    <row r="2107" spans="1:8" s="4" customFormat="1" x14ac:dyDescent="0.35">
      <c r="A2107" s="4">
        <v>173</v>
      </c>
      <c r="B2107" s="5">
        <v>0.78917824074074072</v>
      </c>
      <c r="C2107" s="4" t="s">
        <v>9</v>
      </c>
      <c r="D2107" s="4">
        <v>15</v>
      </c>
      <c r="E2107" s="4" t="s">
        <v>31</v>
      </c>
      <c r="F2107" s="4" t="s">
        <v>7</v>
      </c>
      <c r="G2107" s="4" t="s">
        <v>32</v>
      </c>
      <c r="H2107" s="4" t="s">
        <v>154</v>
      </c>
    </row>
    <row r="2108" spans="1:8" s="4" customFormat="1" x14ac:dyDescent="0.35">
      <c r="A2108" s="4">
        <v>172</v>
      </c>
      <c r="B2108" s="5">
        <v>0.78920138888888891</v>
      </c>
      <c r="C2108" s="4" t="s">
        <v>9</v>
      </c>
      <c r="D2108" s="4">
        <v>18</v>
      </c>
      <c r="E2108" s="4" t="s">
        <v>37</v>
      </c>
      <c r="F2108" s="4" t="s">
        <v>7</v>
      </c>
      <c r="G2108" s="4" t="s">
        <v>38</v>
      </c>
      <c r="H2108" s="4" t="s">
        <v>153</v>
      </c>
    </row>
    <row r="2109" spans="1:8" s="4" customFormat="1" x14ac:dyDescent="0.35">
      <c r="A2109" s="4">
        <v>171</v>
      </c>
      <c r="B2109" s="5">
        <v>0.78927083333333325</v>
      </c>
      <c r="C2109" s="4" t="s">
        <v>9</v>
      </c>
      <c r="D2109" s="4">
        <v>6</v>
      </c>
      <c r="E2109" s="4" t="s">
        <v>19</v>
      </c>
      <c r="F2109" s="4" t="s">
        <v>7</v>
      </c>
      <c r="G2109" s="4" t="s">
        <v>20</v>
      </c>
      <c r="H2109" s="4" t="s">
        <v>152</v>
      </c>
    </row>
    <row r="2110" spans="1:8" s="4" customFormat="1" x14ac:dyDescent="0.35">
      <c r="A2110" s="4">
        <v>170</v>
      </c>
      <c r="B2110" s="5">
        <v>0.7892824074074074</v>
      </c>
      <c r="C2110" s="4" t="s">
        <v>15</v>
      </c>
      <c r="D2110" s="4">
        <v>2</v>
      </c>
      <c r="E2110" s="4" t="s">
        <v>200</v>
      </c>
      <c r="F2110" s="4" t="s">
        <v>7</v>
      </c>
      <c r="G2110" s="4" t="s">
        <v>29</v>
      </c>
      <c r="H2110" s="4" t="s">
        <v>151</v>
      </c>
    </row>
    <row r="2111" spans="1:8" s="4" customFormat="1" x14ac:dyDescent="0.35">
      <c r="A2111" s="4">
        <v>169</v>
      </c>
      <c r="B2111" s="5">
        <v>0.78932870370370367</v>
      </c>
      <c r="C2111" s="4" t="s">
        <v>9</v>
      </c>
      <c r="D2111" s="4">
        <v>17</v>
      </c>
      <c r="E2111" s="4" t="s">
        <v>22</v>
      </c>
      <c r="F2111" s="4" t="s">
        <v>7</v>
      </c>
      <c r="G2111" s="4" t="s">
        <v>23</v>
      </c>
      <c r="H2111" s="4" t="s">
        <v>63</v>
      </c>
    </row>
    <row r="2112" spans="1:8" s="4" customFormat="1" x14ac:dyDescent="0.35">
      <c r="A2112" s="4">
        <v>168</v>
      </c>
      <c r="B2112" s="5">
        <v>0.78934027777777782</v>
      </c>
      <c r="C2112" s="4" t="s">
        <v>15</v>
      </c>
      <c r="D2112" s="4">
        <v>5</v>
      </c>
      <c r="E2112" s="4" t="s">
        <v>225</v>
      </c>
      <c r="F2112" s="4" t="s">
        <v>7</v>
      </c>
      <c r="G2112" s="4" t="s">
        <v>17</v>
      </c>
      <c r="H2112" s="4" t="s">
        <v>150</v>
      </c>
    </row>
    <row r="2113" spans="1:8" s="4" customFormat="1" x14ac:dyDescent="0.35">
      <c r="A2113" s="4">
        <v>167</v>
      </c>
      <c r="B2113" s="5">
        <v>0.78940972222222217</v>
      </c>
      <c r="C2113" s="4" t="s">
        <v>15</v>
      </c>
      <c r="D2113" s="4">
        <v>1</v>
      </c>
      <c r="E2113" s="4" t="s">
        <v>192</v>
      </c>
      <c r="F2113" s="4" t="s">
        <v>7</v>
      </c>
      <c r="G2113" s="4" t="s">
        <v>26</v>
      </c>
      <c r="H2113" s="4" t="s">
        <v>149</v>
      </c>
    </row>
    <row r="2114" spans="1:8" s="4" customFormat="1" x14ac:dyDescent="0.35">
      <c r="A2114" s="4">
        <v>166</v>
      </c>
      <c r="B2114" s="5">
        <v>0.78950231481481481</v>
      </c>
      <c r="C2114" s="4" t="s">
        <v>9</v>
      </c>
      <c r="D2114" s="4">
        <v>12</v>
      </c>
      <c r="E2114" s="4" t="s">
        <v>12</v>
      </c>
      <c r="F2114" s="4" t="s">
        <v>7</v>
      </c>
      <c r="G2114" s="4" t="s">
        <v>13</v>
      </c>
      <c r="H2114" s="4" t="s">
        <v>148</v>
      </c>
    </row>
    <row r="2115" spans="1:8" s="4" customFormat="1" x14ac:dyDescent="0.35">
      <c r="A2115" s="4">
        <v>165</v>
      </c>
      <c r="B2115" s="5">
        <v>0.78961805555555553</v>
      </c>
      <c r="C2115" s="4" t="s">
        <v>9</v>
      </c>
      <c r="D2115" s="4">
        <v>11</v>
      </c>
      <c r="E2115" s="4" t="s">
        <v>34</v>
      </c>
      <c r="F2115" s="4" t="s">
        <v>7</v>
      </c>
      <c r="G2115" s="4" t="s">
        <v>35</v>
      </c>
      <c r="H2115" s="4" t="s">
        <v>147</v>
      </c>
    </row>
    <row r="2116" spans="1:8" s="4" customFormat="1" x14ac:dyDescent="0.35">
      <c r="A2116" s="4">
        <v>164</v>
      </c>
      <c r="B2116" s="5">
        <v>0.78969907407407414</v>
      </c>
      <c r="C2116" s="4" t="s">
        <v>9</v>
      </c>
      <c r="D2116" s="4">
        <v>15</v>
      </c>
      <c r="E2116" s="4" t="s">
        <v>31</v>
      </c>
      <c r="F2116" s="4" t="s">
        <v>7</v>
      </c>
      <c r="G2116" s="4" t="s">
        <v>32</v>
      </c>
      <c r="H2116" s="4" t="s">
        <v>146</v>
      </c>
    </row>
    <row r="2117" spans="1:8" s="4" customFormat="1" x14ac:dyDescent="0.35">
      <c r="A2117" s="4">
        <v>163</v>
      </c>
      <c r="B2117" s="5">
        <v>0.78973379629629636</v>
      </c>
      <c r="C2117" s="4" t="s">
        <v>9</v>
      </c>
      <c r="D2117" s="4">
        <v>18</v>
      </c>
      <c r="E2117" s="4" t="s">
        <v>37</v>
      </c>
      <c r="F2117" s="4" t="s">
        <v>7</v>
      </c>
      <c r="G2117" s="4" t="s">
        <v>38</v>
      </c>
      <c r="H2117" s="4" t="s">
        <v>145</v>
      </c>
    </row>
    <row r="2118" spans="1:8" s="4" customFormat="1" x14ac:dyDescent="0.35">
      <c r="A2118" s="4">
        <v>162</v>
      </c>
      <c r="B2118" s="5">
        <v>0.78981481481481486</v>
      </c>
      <c r="C2118" s="4" t="s">
        <v>9</v>
      </c>
      <c r="D2118" s="4">
        <v>6</v>
      </c>
      <c r="E2118" s="4" t="s">
        <v>19</v>
      </c>
      <c r="F2118" s="4" t="s">
        <v>7</v>
      </c>
      <c r="G2118" s="4" t="s">
        <v>20</v>
      </c>
      <c r="H2118" s="4" t="s">
        <v>128</v>
      </c>
    </row>
    <row r="2119" spans="1:8" s="4" customFormat="1" x14ac:dyDescent="0.35">
      <c r="A2119" s="4">
        <v>161</v>
      </c>
      <c r="B2119" s="5">
        <v>0.7898263888888889</v>
      </c>
      <c r="C2119" s="4" t="s">
        <v>15</v>
      </c>
      <c r="D2119" s="4">
        <v>2</v>
      </c>
      <c r="E2119" s="4" t="s">
        <v>200</v>
      </c>
      <c r="F2119" s="4" t="s">
        <v>7</v>
      </c>
      <c r="G2119" s="4" t="s">
        <v>29</v>
      </c>
      <c r="H2119" s="4" t="s">
        <v>60</v>
      </c>
    </row>
    <row r="2120" spans="1:8" s="4" customFormat="1" x14ac:dyDescent="0.35">
      <c r="A2120" s="4">
        <v>160</v>
      </c>
      <c r="B2120" s="5">
        <v>0.78986111111111112</v>
      </c>
      <c r="C2120" s="4" t="s">
        <v>9</v>
      </c>
      <c r="D2120" s="4">
        <v>17</v>
      </c>
      <c r="E2120" s="4" t="s">
        <v>22</v>
      </c>
      <c r="F2120" s="4" t="s">
        <v>7</v>
      </c>
      <c r="G2120" s="4" t="s">
        <v>23</v>
      </c>
      <c r="H2120" s="4" t="s">
        <v>114</v>
      </c>
    </row>
    <row r="2121" spans="1:8" s="4" customFormat="1" x14ac:dyDescent="0.35">
      <c r="A2121" s="4">
        <v>159</v>
      </c>
      <c r="B2121" s="5">
        <v>0.78987268518518527</v>
      </c>
      <c r="C2121" s="4" t="s">
        <v>15</v>
      </c>
      <c r="D2121" s="4">
        <v>5</v>
      </c>
      <c r="E2121" s="4" t="s">
        <v>225</v>
      </c>
      <c r="F2121" s="4" t="s">
        <v>7</v>
      </c>
      <c r="G2121" s="4" t="s">
        <v>17</v>
      </c>
      <c r="H2121" s="4" t="s">
        <v>127</v>
      </c>
    </row>
    <row r="2122" spans="1:8" s="4" customFormat="1" x14ac:dyDescent="0.35">
      <c r="A2122" s="4">
        <v>158</v>
      </c>
      <c r="B2122" s="5">
        <v>0.78993055555555547</v>
      </c>
      <c r="C2122" s="4" t="s">
        <v>15</v>
      </c>
      <c r="D2122" s="4">
        <v>1</v>
      </c>
      <c r="E2122" s="4" t="s">
        <v>192</v>
      </c>
      <c r="F2122" s="4" t="s">
        <v>7</v>
      </c>
      <c r="G2122" s="4" t="s">
        <v>26</v>
      </c>
      <c r="H2122" s="4" t="s">
        <v>144</v>
      </c>
    </row>
    <row r="2123" spans="1:8" s="4" customFormat="1" x14ac:dyDescent="0.35">
      <c r="A2123" s="4">
        <v>157</v>
      </c>
      <c r="B2123" s="5">
        <v>0.79003472222222226</v>
      </c>
      <c r="C2123" s="4" t="s">
        <v>9</v>
      </c>
      <c r="D2123" s="4">
        <v>12</v>
      </c>
      <c r="E2123" s="4" t="s">
        <v>12</v>
      </c>
      <c r="F2123" s="4" t="s">
        <v>7</v>
      </c>
      <c r="G2123" s="4" t="s">
        <v>13</v>
      </c>
      <c r="H2123" s="4" t="s">
        <v>63</v>
      </c>
    </row>
    <row r="2124" spans="1:8" s="4" customFormat="1" x14ac:dyDescent="0.35">
      <c r="A2124" s="4">
        <v>156</v>
      </c>
      <c r="B2124" s="5">
        <v>0.79016203703703702</v>
      </c>
      <c r="C2124" s="4" t="s">
        <v>9</v>
      </c>
      <c r="D2124" s="4">
        <v>11</v>
      </c>
      <c r="E2124" s="4" t="s">
        <v>34</v>
      </c>
      <c r="F2124" s="4" t="s">
        <v>7</v>
      </c>
      <c r="G2124" s="4" t="s">
        <v>35</v>
      </c>
      <c r="H2124" s="4" t="s">
        <v>143</v>
      </c>
    </row>
    <row r="2125" spans="1:8" s="4" customFormat="1" x14ac:dyDescent="0.35">
      <c r="A2125" s="4">
        <v>155</v>
      </c>
      <c r="B2125" s="5">
        <v>0.79023148148148137</v>
      </c>
      <c r="C2125" s="4" t="s">
        <v>9</v>
      </c>
      <c r="D2125" s="4">
        <v>15</v>
      </c>
      <c r="E2125" s="4" t="s">
        <v>31</v>
      </c>
      <c r="F2125" s="4" t="s">
        <v>7</v>
      </c>
      <c r="G2125" s="4" t="s">
        <v>32</v>
      </c>
      <c r="H2125" s="4" t="s">
        <v>142</v>
      </c>
    </row>
    <row r="2126" spans="1:8" s="4" customFormat="1" x14ac:dyDescent="0.35">
      <c r="A2126" s="4">
        <v>154</v>
      </c>
      <c r="B2126" s="5">
        <v>0.79025462962962967</v>
      </c>
      <c r="C2126" s="4" t="s">
        <v>9</v>
      </c>
      <c r="D2126" s="4">
        <v>18</v>
      </c>
      <c r="E2126" s="4" t="s">
        <v>37</v>
      </c>
      <c r="F2126" s="4" t="s">
        <v>7</v>
      </c>
      <c r="G2126" s="4" t="s">
        <v>38</v>
      </c>
      <c r="H2126" s="4" t="s">
        <v>141</v>
      </c>
    </row>
    <row r="2127" spans="1:8" s="4" customFormat="1" x14ac:dyDescent="0.35">
      <c r="A2127" s="4">
        <v>153</v>
      </c>
      <c r="B2127" s="5">
        <v>0.7903472222222222</v>
      </c>
      <c r="C2127" s="4" t="s">
        <v>9</v>
      </c>
      <c r="D2127" s="4">
        <v>6</v>
      </c>
      <c r="E2127" s="4" t="s">
        <v>19</v>
      </c>
      <c r="F2127" s="4" t="s">
        <v>7</v>
      </c>
      <c r="G2127" s="4" t="s">
        <v>20</v>
      </c>
      <c r="H2127" s="4" t="s">
        <v>140</v>
      </c>
    </row>
    <row r="2128" spans="1:8" s="4" customFormat="1" x14ac:dyDescent="0.35">
      <c r="A2128" s="4">
        <v>152</v>
      </c>
      <c r="B2128" s="5">
        <v>0.7903472222222222</v>
      </c>
      <c r="C2128" s="4" t="s">
        <v>15</v>
      </c>
      <c r="D2128" s="4">
        <v>2</v>
      </c>
      <c r="E2128" s="4" t="s">
        <v>200</v>
      </c>
      <c r="F2128" s="4" t="s">
        <v>7</v>
      </c>
      <c r="G2128" s="4" t="s">
        <v>29</v>
      </c>
      <c r="H2128" s="4" t="s">
        <v>139</v>
      </c>
    </row>
    <row r="2129" spans="1:8" s="4" customFormat="1" x14ac:dyDescent="0.35">
      <c r="A2129" s="4">
        <v>151</v>
      </c>
      <c r="B2129" s="5">
        <v>0.79040509259259262</v>
      </c>
      <c r="C2129" s="4" t="s">
        <v>9</v>
      </c>
      <c r="D2129" s="4">
        <v>17</v>
      </c>
      <c r="E2129" s="4" t="s">
        <v>22</v>
      </c>
      <c r="F2129" s="4" t="s">
        <v>7</v>
      </c>
      <c r="G2129" s="4" t="s">
        <v>23</v>
      </c>
      <c r="H2129" s="4" t="s">
        <v>138</v>
      </c>
    </row>
    <row r="2130" spans="1:8" s="4" customFormat="1" x14ac:dyDescent="0.35">
      <c r="A2130" s="4">
        <v>150</v>
      </c>
      <c r="B2130" s="5">
        <v>0.79040509259259262</v>
      </c>
      <c r="C2130" s="4" t="s">
        <v>15</v>
      </c>
      <c r="D2130" s="4">
        <v>5</v>
      </c>
      <c r="E2130" s="4" t="s">
        <v>225</v>
      </c>
      <c r="F2130" s="4" t="s">
        <v>7</v>
      </c>
      <c r="G2130" s="4" t="s">
        <v>17</v>
      </c>
      <c r="H2130" s="4" t="s">
        <v>43</v>
      </c>
    </row>
    <row r="2131" spans="1:8" s="4" customFormat="1" x14ac:dyDescent="0.35">
      <c r="A2131" s="4">
        <v>149</v>
      </c>
      <c r="B2131" s="5">
        <v>0.79045138888888899</v>
      </c>
      <c r="C2131" s="4" t="s">
        <v>15</v>
      </c>
      <c r="D2131" s="4">
        <v>1</v>
      </c>
      <c r="E2131" s="4" t="s">
        <v>192</v>
      </c>
      <c r="F2131" s="4" t="s">
        <v>7</v>
      </c>
      <c r="G2131" s="4" t="s">
        <v>26</v>
      </c>
      <c r="H2131" s="4" t="s">
        <v>102</v>
      </c>
    </row>
    <row r="2132" spans="1:8" s="4" customFormat="1" x14ac:dyDescent="0.35">
      <c r="A2132" s="4">
        <v>148</v>
      </c>
      <c r="B2132" s="5">
        <v>0.79056712962962961</v>
      </c>
      <c r="C2132" s="4" t="s">
        <v>9</v>
      </c>
      <c r="D2132" s="4">
        <v>12</v>
      </c>
      <c r="E2132" s="4" t="s">
        <v>12</v>
      </c>
      <c r="F2132" s="4" t="s">
        <v>7</v>
      </c>
      <c r="G2132" s="4" t="s">
        <v>13</v>
      </c>
      <c r="H2132" s="4" t="s">
        <v>66</v>
      </c>
    </row>
    <row r="2133" spans="1:8" s="4" customFormat="1" x14ac:dyDescent="0.35">
      <c r="A2133" s="4">
        <v>147</v>
      </c>
      <c r="B2133" s="5">
        <v>0.79069444444444448</v>
      </c>
      <c r="C2133" s="4" t="s">
        <v>9</v>
      </c>
      <c r="D2133" s="4">
        <v>11</v>
      </c>
      <c r="E2133" s="4" t="s">
        <v>34</v>
      </c>
      <c r="F2133" s="4" t="s">
        <v>7</v>
      </c>
      <c r="G2133" s="4" t="s">
        <v>35</v>
      </c>
      <c r="H2133" s="4" t="s">
        <v>137</v>
      </c>
    </row>
    <row r="2134" spans="1:8" s="4" customFormat="1" x14ac:dyDescent="0.35">
      <c r="A2134" s="4">
        <v>146</v>
      </c>
      <c r="B2134" s="5">
        <v>0.79077546296296297</v>
      </c>
      <c r="C2134" s="4" t="s">
        <v>9</v>
      </c>
      <c r="D2134" s="4">
        <v>15</v>
      </c>
      <c r="E2134" s="4" t="s">
        <v>31</v>
      </c>
      <c r="F2134" s="4" t="s">
        <v>7</v>
      </c>
      <c r="G2134" s="4" t="s">
        <v>32</v>
      </c>
      <c r="H2134" s="4" t="s">
        <v>111</v>
      </c>
    </row>
    <row r="2135" spans="1:8" s="4" customFormat="1" x14ac:dyDescent="0.35">
      <c r="A2135" s="4">
        <v>145</v>
      </c>
      <c r="B2135" s="5">
        <v>0.79078703703703701</v>
      </c>
      <c r="C2135" s="4" t="s">
        <v>9</v>
      </c>
      <c r="D2135" s="4">
        <v>18</v>
      </c>
      <c r="E2135" s="4" t="s">
        <v>37</v>
      </c>
      <c r="F2135" s="4" t="s">
        <v>7</v>
      </c>
      <c r="G2135" s="4" t="s">
        <v>38</v>
      </c>
      <c r="H2135" s="4" t="s">
        <v>136</v>
      </c>
    </row>
    <row r="2136" spans="1:8" s="4" customFormat="1" x14ac:dyDescent="0.35">
      <c r="A2136" s="4">
        <v>144</v>
      </c>
      <c r="B2136" s="5">
        <v>0.79087962962962965</v>
      </c>
      <c r="C2136" s="4" t="s">
        <v>15</v>
      </c>
      <c r="D2136" s="4">
        <v>2</v>
      </c>
      <c r="E2136" s="4" t="s">
        <v>200</v>
      </c>
      <c r="F2136" s="4" t="s">
        <v>7</v>
      </c>
      <c r="G2136" s="4" t="s">
        <v>29</v>
      </c>
      <c r="H2136" s="4" t="s">
        <v>53</v>
      </c>
    </row>
    <row r="2137" spans="1:8" s="4" customFormat="1" x14ac:dyDescent="0.35">
      <c r="A2137" s="4">
        <v>143</v>
      </c>
      <c r="B2137" s="5">
        <v>0.79090277777777773</v>
      </c>
      <c r="C2137" s="4" t="s">
        <v>9</v>
      </c>
      <c r="D2137" s="4">
        <v>6</v>
      </c>
      <c r="E2137" s="4" t="s">
        <v>19</v>
      </c>
      <c r="F2137" s="4" t="s">
        <v>7</v>
      </c>
      <c r="G2137" s="4" t="s">
        <v>20</v>
      </c>
      <c r="H2137" s="4" t="s">
        <v>135</v>
      </c>
    </row>
    <row r="2138" spans="1:8" s="4" customFormat="1" x14ac:dyDescent="0.35">
      <c r="A2138" s="4">
        <v>142</v>
      </c>
      <c r="B2138" s="5">
        <v>0.79093750000000007</v>
      </c>
      <c r="C2138" s="4" t="s">
        <v>9</v>
      </c>
      <c r="D2138" s="4">
        <v>17</v>
      </c>
      <c r="E2138" s="4" t="s">
        <v>22</v>
      </c>
      <c r="F2138" s="4" t="s">
        <v>7</v>
      </c>
      <c r="G2138" s="4" t="s">
        <v>23</v>
      </c>
      <c r="H2138" s="4" t="s">
        <v>65</v>
      </c>
    </row>
    <row r="2139" spans="1:8" s="4" customFormat="1" x14ac:dyDescent="0.35">
      <c r="A2139" s="4">
        <v>141</v>
      </c>
      <c r="B2139" s="5">
        <v>0.790949074074074</v>
      </c>
      <c r="C2139" s="4" t="s">
        <v>15</v>
      </c>
      <c r="D2139" s="4">
        <v>5</v>
      </c>
      <c r="E2139" s="4" t="s">
        <v>225</v>
      </c>
      <c r="F2139" s="4" t="s">
        <v>7</v>
      </c>
      <c r="G2139" s="4" t="s">
        <v>17</v>
      </c>
      <c r="H2139" s="4" t="s">
        <v>65</v>
      </c>
    </row>
    <row r="2140" spans="1:8" s="4" customFormat="1" x14ac:dyDescent="0.35">
      <c r="A2140" s="4">
        <v>140</v>
      </c>
      <c r="B2140" s="5">
        <v>0.79098379629629623</v>
      </c>
      <c r="C2140" s="4" t="s">
        <v>15</v>
      </c>
      <c r="D2140" s="4">
        <v>1</v>
      </c>
      <c r="E2140" s="4" t="s">
        <v>192</v>
      </c>
      <c r="F2140" s="4" t="s">
        <v>7</v>
      </c>
      <c r="G2140" s="4" t="s">
        <v>26</v>
      </c>
      <c r="H2140" s="4" t="s">
        <v>134</v>
      </c>
    </row>
    <row r="2141" spans="1:8" s="4" customFormat="1" x14ac:dyDescent="0.35">
      <c r="A2141" s="4">
        <v>139</v>
      </c>
      <c r="B2141" s="5">
        <v>0.79111111111111121</v>
      </c>
      <c r="C2141" s="4" t="s">
        <v>9</v>
      </c>
      <c r="D2141" s="4">
        <v>12</v>
      </c>
      <c r="E2141" s="4" t="s">
        <v>12</v>
      </c>
      <c r="F2141" s="4" t="s">
        <v>7</v>
      </c>
      <c r="G2141" s="4" t="s">
        <v>13</v>
      </c>
      <c r="H2141" s="4" t="s">
        <v>36</v>
      </c>
    </row>
    <row r="2142" spans="1:8" s="4" customFormat="1" x14ac:dyDescent="0.35">
      <c r="A2142" s="4">
        <v>138</v>
      </c>
      <c r="B2142" s="5">
        <v>0.79123842592592597</v>
      </c>
      <c r="C2142" s="4" t="s">
        <v>9</v>
      </c>
      <c r="D2142" s="4">
        <v>11</v>
      </c>
      <c r="E2142" s="4" t="s">
        <v>34</v>
      </c>
      <c r="F2142" s="4" t="s">
        <v>7</v>
      </c>
      <c r="G2142" s="4" t="s">
        <v>35</v>
      </c>
      <c r="H2142" s="4" t="s">
        <v>133</v>
      </c>
    </row>
    <row r="2143" spans="1:8" s="4" customFormat="1" x14ac:dyDescent="0.35">
      <c r="A2143" s="4">
        <v>137</v>
      </c>
      <c r="B2143" s="5">
        <v>0.79130787037037031</v>
      </c>
      <c r="C2143" s="4" t="s">
        <v>9</v>
      </c>
      <c r="D2143" s="4">
        <v>18</v>
      </c>
      <c r="E2143" s="4" t="s">
        <v>37</v>
      </c>
      <c r="F2143" s="4" t="s">
        <v>7</v>
      </c>
      <c r="G2143" s="4" t="s">
        <v>38</v>
      </c>
      <c r="H2143" s="4" t="s">
        <v>132</v>
      </c>
    </row>
    <row r="2144" spans="1:8" s="4" customFormat="1" x14ac:dyDescent="0.35">
      <c r="A2144" s="4">
        <v>136</v>
      </c>
      <c r="B2144" s="5">
        <v>0.79131944444444446</v>
      </c>
      <c r="C2144" s="4" t="s">
        <v>9</v>
      </c>
      <c r="D2144" s="4">
        <v>15</v>
      </c>
      <c r="E2144" s="4" t="s">
        <v>31</v>
      </c>
      <c r="F2144" s="4" t="s">
        <v>7</v>
      </c>
      <c r="G2144" s="4" t="s">
        <v>32</v>
      </c>
      <c r="H2144" s="4" t="s">
        <v>131</v>
      </c>
    </row>
    <row r="2145" spans="1:8" s="4" customFormat="1" x14ac:dyDescent="0.35">
      <c r="A2145" s="4">
        <v>135</v>
      </c>
      <c r="B2145" s="5">
        <v>0.79141203703703711</v>
      </c>
      <c r="C2145" s="4" t="s">
        <v>15</v>
      </c>
      <c r="D2145" s="4">
        <v>2</v>
      </c>
      <c r="E2145" s="4" t="s">
        <v>200</v>
      </c>
      <c r="F2145" s="4" t="s">
        <v>7</v>
      </c>
      <c r="G2145" s="4" t="s">
        <v>29</v>
      </c>
      <c r="H2145" s="4" t="s">
        <v>130</v>
      </c>
    </row>
    <row r="2146" spans="1:8" s="4" customFormat="1" x14ac:dyDescent="0.35">
      <c r="A2146" s="4">
        <v>134</v>
      </c>
      <c r="B2146" s="5">
        <v>0.79143518518518519</v>
      </c>
      <c r="C2146" s="4" t="s">
        <v>9</v>
      </c>
      <c r="D2146" s="4">
        <v>6</v>
      </c>
      <c r="E2146" s="4" t="s">
        <v>19</v>
      </c>
      <c r="F2146" s="4" t="s">
        <v>7</v>
      </c>
      <c r="G2146" s="4" t="s">
        <v>20</v>
      </c>
      <c r="H2146" s="4" t="s">
        <v>129</v>
      </c>
    </row>
    <row r="2147" spans="1:8" s="4" customFormat="1" x14ac:dyDescent="0.35">
      <c r="A2147" s="4">
        <v>133</v>
      </c>
      <c r="B2147" s="5">
        <v>0.7914699074074073</v>
      </c>
      <c r="C2147" s="4" t="s">
        <v>9</v>
      </c>
      <c r="D2147" s="4">
        <v>17</v>
      </c>
      <c r="E2147" s="4" t="s">
        <v>22</v>
      </c>
      <c r="F2147" s="4" t="s">
        <v>7</v>
      </c>
      <c r="G2147" s="4" t="s">
        <v>23</v>
      </c>
      <c r="H2147" s="4" t="s">
        <v>128</v>
      </c>
    </row>
    <row r="2148" spans="1:8" s="4" customFormat="1" x14ac:dyDescent="0.35">
      <c r="A2148" s="4">
        <v>132</v>
      </c>
      <c r="B2148" s="5">
        <v>0.79148148148148145</v>
      </c>
      <c r="C2148" s="4" t="s">
        <v>15</v>
      </c>
      <c r="D2148" s="4">
        <v>5</v>
      </c>
      <c r="E2148" s="4" t="s">
        <v>225</v>
      </c>
      <c r="F2148" s="4" t="s">
        <v>7</v>
      </c>
      <c r="G2148" s="4" t="s">
        <v>17</v>
      </c>
      <c r="H2148" s="4" t="s">
        <v>127</v>
      </c>
    </row>
    <row r="2149" spans="1:8" s="4" customFormat="1" x14ac:dyDescent="0.35">
      <c r="A2149" s="4">
        <v>131</v>
      </c>
      <c r="B2149" s="5">
        <v>0.79151620370370368</v>
      </c>
      <c r="C2149" s="4" t="s">
        <v>15</v>
      </c>
      <c r="D2149" s="4">
        <v>1</v>
      </c>
      <c r="E2149" s="4" t="s">
        <v>192</v>
      </c>
      <c r="F2149" s="4" t="s">
        <v>7</v>
      </c>
      <c r="G2149" s="4" t="s">
        <v>26</v>
      </c>
      <c r="H2149" s="4" t="s">
        <v>126</v>
      </c>
    </row>
    <row r="2150" spans="1:8" s="4" customFormat="1" x14ac:dyDescent="0.35">
      <c r="A2150" s="4">
        <v>130</v>
      </c>
      <c r="B2150" s="5">
        <v>0.79165509259259259</v>
      </c>
      <c r="C2150" s="4" t="s">
        <v>9</v>
      </c>
      <c r="D2150" s="4">
        <v>12</v>
      </c>
      <c r="E2150" s="4" t="s">
        <v>12</v>
      </c>
      <c r="F2150" s="4" t="s">
        <v>7</v>
      </c>
      <c r="G2150" s="4" t="s">
        <v>13</v>
      </c>
      <c r="H2150" s="4" t="s">
        <v>125</v>
      </c>
    </row>
    <row r="2151" spans="1:8" s="4" customFormat="1" x14ac:dyDescent="0.35">
      <c r="A2151" s="4">
        <v>129</v>
      </c>
      <c r="B2151" s="5">
        <v>0.79178240740740735</v>
      </c>
      <c r="C2151" s="4" t="s">
        <v>9</v>
      </c>
      <c r="D2151" s="4">
        <v>11</v>
      </c>
      <c r="E2151" s="4" t="s">
        <v>34</v>
      </c>
      <c r="F2151" s="4" t="s">
        <v>7</v>
      </c>
      <c r="G2151" s="4" t="s">
        <v>35</v>
      </c>
      <c r="H2151" s="4" t="s">
        <v>112</v>
      </c>
    </row>
    <row r="2152" spans="1:8" s="4" customFormat="1" x14ac:dyDescent="0.35">
      <c r="A2152" s="4">
        <v>128</v>
      </c>
      <c r="B2152" s="5">
        <v>0.79184027777777777</v>
      </c>
      <c r="C2152" s="4" t="s">
        <v>9</v>
      </c>
      <c r="D2152" s="4">
        <v>18</v>
      </c>
      <c r="E2152" s="4" t="s">
        <v>37</v>
      </c>
      <c r="F2152" s="4" t="s">
        <v>7</v>
      </c>
      <c r="G2152" s="4" t="s">
        <v>38</v>
      </c>
      <c r="H2152" s="4" t="s">
        <v>124</v>
      </c>
    </row>
    <row r="2153" spans="1:8" s="4" customFormat="1" x14ac:dyDescent="0.35">
      <c r="A2153" s="4">
        <v>127</v>
      </c>
      <c r="B2153" s="5">
        <v>0.79185185185185192</v>
      </c>
      <c r="C2153" s="4" t="s">
        <v>9</v>
      </c>
      <c r="D2153" s="4">
        <v>15</v>
      </c>
      <c r="E2153" s="4" t="s">
        <v>31</v>
      </c>
      <c r="F2153" s="4" t="s">
        <v>7</v>
      </c>
      <c r="G2153" s="4" t="s">
        <v>32</v>
      </c>
      <c r="H2153" s="4" t="s">
        <v>123</v>
      </c>
    </row>
    <row r="2154" spans="1:8" s="4" customFormat="1" x14ac:dyDescent="0.35">
      <c r="A2154" s="4">
        <v>126</v>
      </c>
      <c r="B2154" s="5">
        <v>0.79194444444444445</v>
      </c>
      <c r="C2154" s="4" t="s">
        <v>15</v>
      </c>
      <c r="D2154" s="4">
        <v>2</v>
      </c>
      <c r="E2154" s="4" t="s">
        <v>200</v>
      </c>
      <c r="F2154" s="4" t="s">
        <v>7</v>
      </c>
      <c r="G2154" s="4" t="s">
        <v>29</v>
      </c>
      <c r="H2154" s="4" t="s">
        <v>83</v>
      </c>
    </row>
    <row r="2155" spans="1:8" s="4" customFormat="1" x14ac:dyDescent="0.35">
      <c r="A2155" s="4">
        <v>125</v>
      </c>
      <c r="B2155" s="5">
        <v>0.79197916666666668</v>
      </c>
      <c r="C2155" s="4" t="s">
        <v>9</v>
      </c>
      <c r="D2155" s="4">
        <v>6</v>
      </c>
      <c r="E2155" s="4" t="s">
        <v>19</v>
      </c>
      <c r="F2155" s="4" t="s">
        <v>7</v>
      </c>
      <c r="G2155" s="4" t="s">
        <v>20</v>
      </c>
      <c r="H2155" s="4" t="s">
        <v>122</v>
      </c>
    </row>
    <row r="2156" spans="1:8" s="4" customFormat="1" x14ac:dyDescent="0.35">
      <c r="A2156" s="4">
        <v>124</v>
      </c>
      <c r="B2156" s="5">
        <v>0.79201388888888891</v>
      </c>
      <c r="C2156" s="4" t="s">
        <v>9</v>
      </c>
      <c r="D2156" s="4">
        <v>17</v>
      </c>
      <c r="E2156" s="4" t="s">
        <v>22</v>
      </c>
      <c r="F2156" s="4" t="s">
        <v>7</v>
      </c>
      <c r="G2156" s="4" t="s">
        <v>23</v>
      </c>
      <c r="H2156" s="4" t="s">
        <v>60</v>
      </c>
    </row>
    <row r="2157" spans="1:8" s="4" customFormat="1" x14ac:dyDescent="0.35">
      <c r="A2157" s="4">
        <v>123</v>
      </c>
      <c r="B2157" s="5">
        <v>0.79202546296296295</v>
      </c>
      <c r="C2157" s="4" t="s">
        <v>15</v>
      </c>
      <c r="D2157" s="4">
        <v>5</v>
      </c>
      <c r="E2157" s="4" t="s">
        <v>225</v>
      </c>
      <c r="F2157" s="4" t="s">
        <v>7</v>
      </c>
      <c r="G2157" s="4" t="s">
        <v>17</v>
      </c>
      <c r="H2157" s="4" t="s">
        <v>122</v>
      </c>
    </row>
    <row r="2158" spans="1:8" s="4" customFormat="1" x14ac:dyDescent="0.35">
      <c r="A2158" s="4">
        <v>122</v>
      </c>
      <c r="B2158" s="5">
        <v>0.79203703703703709</v>
      </c>
      <c r="C2158" s="4" t="s">
        <v>15</v>
      </c>
      <c r="D2158" s="4">
        <v>1</v>
      </c>
      <c r="E2158" s="4" t="s">
        <v>192</v>
      </c>
      <c r="F2158" s="4" t="s">
        <v>7</v>
      </c>
      <c r="G2158" s="4" t="s">
        <v>26</v>
      </c>
      <c r="H2158" s="4" t="s">
        <v>121</v>
      </c>
    </row>
    <row r="2159" spans="1:8" s="4" customFormat="1" x14ac:dyDescent="0.35">
      <c r="A2159" s="4">
        <v>121</v>
      </c>
      <c r="B2159" s="5">
        <v>0.79219907407407408</v>
      </c>
      <c r="C2159" s="4" t="s">
        <v>9</v>
      </c>
      <c r="D2159" s="4">
        <v>12</v>
      </c>
      <c r="E2159" s="4" t="s">
        <v>12</v>
      </c>
      <c r="F2159" s="4" t="s">
        <v>7</v>
      </c>
      <c r="G2159" s="4" t="s">
        <v>13</v>
      </c>
      <c r="H2159" s="4" t="s">
        <v>36</v>
      </c>
    </row>
    <row r="2160" spans="1:8" s="4" customFormat="1" x14ac:dyDescent="0.35">
      <c r="A2160" s="4">
        <v>120</v>
      </c>
      <c r="B2160" s="5">
        <v>0.79231481481481481</v>
      </c>
      <c r="C2160" s="4" t="s">
        <v>9</v>
      </c>
      <c r="D2160" s="4">
        <v>11</v>
      </c>
      <c r="E2160" s="4" t="s">
        <v>34</v>
      </c>
      <c r="F2160" s="4" t="s">
        <v>7</v>
      </c>
      <c r="G2160" s="4" t="s">
        <v>35</v>
      </c>
      <c r="H2160" s="4" t="s">
        <v>94</v>
      </c>
    </row>
    <row r="2161" spans="1:8" s="4" customFormat="1" x14ac:dyDescent="0.35">
      <c r="A2161" s="4">
        <v>119</v>
      </c>
      <c r="B2161" s="5">
        <v>0.79236111111111107</v>
      </c>
      <c r="C2161" s="4" t="s">
        <v>9</v>
      </c>
      <c r="D2161" s="4">
        <v>18</v>
      </c>
      <c r="E2161" s="4" t="s">
        <v>37</v>
      </c>
      <c r="F2161" s="4" t="s">
        <v>7</v>
      </c>
      <c r="G2161" s="4" t="s">
        <v>38</v>
      </c>
      <c r="H2161" s="4" t="s">
        <v>120</v>
      </c>
    </row>
    <row r="2162" spans="1:8" s="4" customFormat="1" x14ac:dyDescent="0.35">
      <c r="A2162" s="4">
        <v>118</v>
      </c>
      <c r="B2162" s="5">
        <v>0.79238425925925926</v>
      </c>
      <c r="C2162" s="4" t="s">
        <v>9</v>
      </c>
      <c r="D2162" s="4">
        <v>15</v>
      </c>
      <c r="E2162" s="4" t="s">
        <v>31</v>
      </c>
      <c r="F2162" s="4" t="s">
        <v>7</v>
      </c>
      <c r="G2162" s="4" t="s">
        <v>32</v>
      </c>
      <c r="H2162" s="4" t="s">
        <v>45</v>
      </c>
    </row>
    <row r="2163" spans="1:8" s="4" customFormat="1" x14ac:dyDescent="0.35">
      <c r="A2163" s="4">
        <v>117</v>
      </c>
      <c r="B2163" s="5">
        <v>0.79246527777777775</v>
      </c>
      <c r="C2163" s="4" t="s">
        <v>15</v>
      </c>
      <c r="D2163" s="4">
        <v>2</v>
      </c>
      <c r="E2163" s="4" t="s">
        <v>200</v>
      </c>
      <c r="F2163" s="4" t="s">
        <v>7</v>
      </c>
      <c r="G2163" s="4" t="s">
        <v>29</v>
      </c>
      <c r="H2163" s="4" t="s">
        <v>44</v>
      </c>
    </row>
    <row r="2164" spans="1:8" s="4" customFormat="1" x14ac:dyDescent="0.35">
      <c r="A2164" s="4">
        <v>116</v>
      </c>
      <c r="B2164" s="5">
        <v>0.79252314814814817</v>
      </c>
      <c r="C2164" s="4" t="s">
        <v>9</v>
      </c>
      <c r="D2164" s="4">
        <v>6</v>
      </c>
      <c r="E2164" s="4" t="s">
        <v>19</v>
      </c>
      <c r="F2164" s="4" t="s">
        <v>7</v>
      </c>
      <c r="G2164" s="4" t="s">
        <v>20</v>
      </c>
      <c r="H2164" s="4" t="s">
        <v>79</v>
      </c>
    </row>
    <row r="2165" spans="1:8" s="4" customFormat="1" x14ac:dyDescent="0.35">
      <c r="A2165" s="4">
        <v>115</v>
      </c>
      <c r="B2165" s="5">
        <v>0.79254629629629625</v>
      </c>
      <c r="C2165" s="4" t="s">
        <v>9</v>
      </c>
      <c r="D2165" s="4">
        <v>17</v>
      </c>
      <c r="E2165" s="4" t="s">
        <v>22</v>
      </c>
      <c r="F2165" s="4" t="s">
        <v>7</v>
      </c>
      <c r="G2165" s="4" t="s">
        <v>23</v>
      </c>
      <c r="H2165" s="4" t="s">
        <v>54</v>
      </c>
    </row>
    <row r="2166" spans="1:8" s="4" customFormat="1" x14ac:dyDescent="0.35">
      <c r="A2166" s="4">
        <v>114</v>
      </c>
      <c r="B2166" s="5">
        <v>0.7925578703703704</v>
      </c>
      <c r="C2166" s="4" t="s">
        <v>15</v>
      </c>
      <c r="D2166" s="4">
        <v>1</v>
      </c>
      <c r="E2166" s="4" t="s">
        <v>192</v>
      </c>
      <c r="F2166" s="4" t="s">
        <v>7</v>
      </c>
      <c r="G2166" s="4" t="s">
        <v>26</v>
      </c>
      <c r="H2166" s="4" t="s">
        <v>119</v>
      </c>
    </row>
    <row r="2167" spans="1:8" s="4" customFormat="1" x14ac:dyDescent="0.35">
      <c r="A2167" s="4">
        <v>113</v>
      </c>
      <c r="B2167" s="5">
        <v>0.79256944444444455</v>
      </c>
      <c r="C2167" s="4" t="s">
        <v>15</v>
      </c>
      <c r="D2167" s="4">
        <v>5</v>
      </c>
      <c r="E2167" s="4" t="s">
        <v>225</v>
      </c>
      <c r="F2167" s="4" t="s">
        <v>7</v>
      </c>
      <c r="G2167" s="4" t="s">
        <v>17</v>
      </c>
      <c r="H2167" s="4" t="s">
        <v>118</v>
      </c>
    </row>
    <row r="2168" spans="1:8" s="4" customFormat="1" x14ac:dyDescent="0.35">
      <c r="A2168" s="4">
        <v>112</v>
      </c>
      <c r="B2168" s="5">
        <v>0.79273148148148154</v>
      </c>
      <c r="C2168" s="4" t="s">
        <v>9</v>
      </c>
      <c r="D2168" s="4">
        <v>12</v>
      </c>
      <c r="E2168" s="4" t="s">
        <v>12</v>
      </c>
      <c r="F2168" s="4" t="s">
        <v>7</v>
      </c>
      <c r="G2168" s="4" t="s">
        <v>13</v>
      </c>
      <c r="H2168" s="4" t="s">
        <v>117</v>
      </c>
    </row>
    <row r="2169" spans="1:8" s="4" customFormat="1" x14ac:dyDescent="0.35">
      <c r="A2169" s="4">
        <v>111</v>
      </c>
      <c r="B2169" s="5">
        <v>0.79284722222222215</v>
      </c>
      <c r="C2169" s="4" t="s">
        <v>9</v>
      </c>
      <c r="D2169" s="4">
        <v>11</v>
      </c>
      <c r="E2169" s="4" t="s">
        <v>34</v>
      </c>
      <c r="F2169" s="4" t="s">
        <v>7</v>
      </c>
      <c r="G2169" s="4" t="s">
        <v>35</v>
      </c>
      <c r="H2169" s="4" t="s">
        <v>116</v>
      </c>
    </row>
    <row r="2170" spans="1:8" s="4" customFormat="1" x14ac:dyDescent="0.35">
      <c r="A2170" s="4">
        <v>110</v>
      </c>
      <c r="B2170" s="5">
        <v>0.79289351851851853</v>
      </c>
      <c r="C2170" s="4" t="s">
        <v>9</v>
      </c>
      <c r="D2170" s="4">
        <v>18</v>
      </c>
      <c r="E2170" s="4" t="s">
        <v>37</v>
      </c>
      <c r="F2170" s="4" t="s">
        <v>7</v>
      </c>
      <c r="G2170" s="4" t="s">
        <v>38</v>
      </c>
      <c r="H2170" s="4" t="s">
        <v>102</v>
      </c>
    </row>
    <row r="2171" spans="1:8" s="4" customFormat="1" x14ac:dyDescent="0.35">
      <c r="A2171" s="4">
        <v>109</v>
      </c>
      <c r="B2171" s="5">
        <v>0.79290509259259256</v>
      </c>
      <c r="C2171" s="4" t="s">
        <v>9</v>
      </c>
      <c r="D2171" s="4">
        <v>15</v>
      </c>
      <c r="E2171" s="4" t="s">
        <v>31</v>
      </c>
      <c r="F2171" s="4" t="s">
        <v>7</v>
      </c>
      <c r="G2171" s="4" t="s">
        <v>32</v>
      </c>
      <c r="H2171" s="4" t="s">
        <v>82</v>
      </c>
    </row>
    <row r="2172" spans="1:8" s="4" customFormat="1" x14ac:dyDescent="0.35">
      <c r="A2172" s="4">
        <v>108</v>
      </c>
      <c r="B2172" s="5">
        <v>0.79299768518518521</v>
      </c>
      <c r="C2172" s="4" t="s">
        <v>15</v>
      </c>
      <c r="D2172" s="4">
        <v>2</v>
      </c>
      <c r="E2172" s="4" t="s">
        <v>200</v>
      </c>
      <c r="F2172" s="4" t="s">
        <v>7</v>
      </c>
      <c r="G2172" s="4" t="s">
        <v>29</v>
      </c>
      <c r="H2172" s="4" t="s">
        <v>104</v>
      </c>
    </row>
    <row r="2173" spans="1:8" s="4" customFormat="1" x14ac:dyDescent="0.35">
      <c r="A2173" s="4">
        <v>107</v>
      </c>
      <c r="B2173" s="5">
        <v>0.79305555555555562</v>
      </c>
      <c r="C2173" s="4" t="s">
        <v>9</v>
      </c>
      <c r="D2173" s="4">
        <v>6</v>
      </c>
      <c r="E2173" s="4" t="s">
        <v>19</v>
      </c>
      <c r="F2173" s="4" t="s">
        <v>7</v>
      </c>
      <c r="G2173" s="4" t="s">
        <v>20</v>
      </c>
      <c r="H2173" s="4" t="s">
        <v>115</v>
      </c>
    </row>
    <row r="2174" spans="1:8" s="4" customFormat="1" x14ac:dyDescent="0.35">
      <c r="A2174" s="4">
        <v>106</v>
      </c>
      <c r="B2174" s="5">
        <v>0.7930787037037037</v>
      </c>
      <c r="C2174" s="4" t="s">
        <v>9</v>
      </c>
      <c r="D2174" s="4">
        <v>17</v>
      </c>
      <c r="E2174" s="4" t="s">
        <v>22</v>
      </c>
      <c r="F2174" s="4" t="s">
        <v>7</v>
      </c>
      <c r="G2174" s="4" t="s">
        <v>23</v>
      </c>
      <c r="H2174" s="4" t="s">
        <v>114</v>
      </c>
    </row>
    <row r="2175" spans="1:8" s="4" customFormat="1" x14ac:dyDescent="0.35">
      <c r="A2175" s="4">
        <v>105</v>
      </c>
      <c r="B2175" s="5">
        <v>0.79309027777777785</v>
      </c>
      <c r="C2175" s="4" t="s">
        <v>15</v>
      </c>
      <c r="D2175" s="4">
        <v>1</v>
      </c>
      <c r="E2175" s="4" t="s">
        <v>192</v>
      </c>
      <c r="F2175" s="4" t="s">
        <v>7</v>
      </c>
      <c r="G2175" s="4" t="s">
        <v>26</v>
      </c>
      <c r="H2175" s="4" t="s">
        <v>113</v>
      </c>
    </row>
    <row r="2176" spans="1:8" s="4" customFormat="1" x14ac:dyDescent="0.35">
      <c r="A2176" s="4">
        <v>104</v>
      </c>
      <c r="B2176" s="5">
        <v>0.79311342592592593</v>
      </c>
      <c r="C2176" s="4" t="s">
        <v>15</v>
      </c>
      <c r="D2176" s="4">
        <v>5</v>
      </c>
      <c r="E2176" s="4" t="s">
        <v>225</v>
      </c>
      <c r="F2176" s="4" t="s">
        <v>7</v>
      </c>
      <c r="G2176" s="4" t="s">
        <v>17</v>
      </c>
      <c r="H2176" s="4" t="s">
        <v>112</v>
      </c>
    </row>
    <row r="2177" spans="1:8" s="4" customFormat="1" x14ac:dyDescent="0.35">
      <c r="A2177" s="4">
        <v>103</v>
      </c>
      <c r="B2177" s="5">
        <v>0.79327546296296303</v>
      </c>
      <c r="C2177" s="4" t="s">
        <v>9</v>
      </c>
      <c r="D2177" s="4">
        <v>12</v>
      </c>
      <c r="E2177" s="4" t="s">
        <v>12</v>
      </c>
      <c r="F2177" s="4" t="s">
        <v>7</v>
      </c>
      <c r="G2177" s="4" t="s">
        <v>13</v>
      </c>
      <c r="H2177" s="4" t="s">
        <v>111</v>
      </c>
    </row>
    <row r="2178" spans="1:8" s="4" customFormat="1" x14ac:dyDescent="0.35">
      <c r="A2178" s="4">
        <v>102</v>
      </c>
      <c r="B2178" s="5">
        <v>0.79339120370370375</v>
      </c>
      <c r="C2178" s="4" t="s">
        <v>9</v>
      </c>
      <c r="D2178" s="4">
        <v>11</v>
      </c>
      <c r="E2178" s="4" t="s">
        <v>34</v>
      </c>
      <c r="F2178" s="4" t="s">
        <v>7</v>
      </c>
      <c r="G2178" s="4" t="s">
        <v>35</v>
      </c>
      <c r="H2178" s="4" t="s">
        <v>24</v>
      </c>
    </row>
    <row r="2179" spans="1:8" s="4" customFormat="1" x14ac:dyDescent="0.35">
      <c r="A2179" s="4">
        <v>101</v>
      </c>
      <c r="B2179" s="5">
        <v>0.79341435185185183</v>
      </c>
      <c r="C2179" s="4" t="s">
        <v>9</v>
      </c>
      <c r="D2179" s="4">
        <v>18</v>
      </c>
      <c r="E2179" s="4" t="s">
        <v>37</v>
      </c>
      <c r="F2179" s="4" t="s">
        <v>7</v>
      </c>
      <c r="G2179" s="4" t="s">
        <v>38</v>
      </c>
      <c r="H2179" s="4" t="s">
        <v>110</v>
      </c>
    </row>
    <row r="2180" spans="1:8" s="4" customFormat="1" x14ac:dyDescent="0.35">
      <c r="A2180" s="4">
        <v>100</v>
      </c>
      <c r="B2180" s="5">
        <v>0.79343750000000002</v>
      </c>
      <c r="C2180" s="4" t="s">
        <v>9</v>
      </c>
      <c r="D2180" s="4">
        <v>15</v>
      </c>
      <c r="E2180" s="4" t="s">
        <v>31</v>
      </c>
      <c r="F2180" s="4" t="s">
        <v>7</v>
      </c>
      <c r="G2180" s="4" t="s">
        <v>32</v>
      </c>
      <c r="H2180" s="4" t="s">
        <v>52</v>
      </c>
    </row>
    <row r="2181" spans="1:8" s="4" customFormat="1" x14ac:dyDescent="0.35">
      <c r="A2181" s="4">
        <v>99</v>
      </c>
      <c r="B2181" s="5">
        <v>0.79353009259259266</v>
      </c>
      <c r="C2181" s="4" t="s">
        <v>15</v>
      </c>
      <c r="D2181" s="4">
        <v>2</v>
      </c>
      <c r="E2181" s="4" t="s">
        <v>200</v>
      </c>
      <c r="F2181" s="4" t="s">
        <v>7</v>
      </c>
      <c r="G2181" s="4" t="s">
        <v>29</v>
      </c>
      <c r="H2181" s="4" t="s">
        <v>27</v>
      </c>
    </row>
    <row r="2182" spans="1:8" s="4" customFormat="1" x14ac:dyDescent="0.35">
      <c r="A2182" s="4">
        <v>98</v>
      </c>
      <c r="B2182" s="5">
        <v>0.79359953703703701</v>
      </c>
      <c r="C2182" s="4" t="s">
        <v>9</v>
      </c>
      <c r="D2182" s="4">
        <v>6</v>
      </c>
      <c r="E2182" s="4" t="s">
        <v>19</v>
      </c>
      <c r="F2182" s="4" t="s">
        <v>7</v>
      </c>
      <c r="G2182" s="4" t="s">
        <v>20</v>
      </c>
      <c r="H2182" s="4" t="s">
        <v>109</v>
      </c>
    </row>
    <row r="2183" spans="1:8" s="4" customFormat="1" x14ac:dyDescent="0.35">
      <c r="A2183" s="4">
        <v>97</v>
      </c>
      <c r="B2183" s="5">
        <v>0.79361111111111116</v>
      </c>
      <c r="C2183" s="4" t="s">
        <v>15</v>
      </c>
      <c r="D2183" s="4">
        <v>1</v>
      </c>
      <c r="E2183" s="4" t="s">
        <v>192</v>
      </c>
      <c r="F2183" s="4" t="s">
        <v>7</v>
      </c>
      <c r="G2183" s="4" t="s">
        <v>26</v>
      </c>
      <c r="H2183" s="4" t="s">
        <v>108</v>
      </c>
    </row>
    <row r="2184" spans="1:8" s="4" customFormat="1" x14ac:dyDescent="0.35">
      <c r="A2184" s="4">
        <v>96</v>
      </c>
      <c r="B2184" s="5">
        <v>0.79362268518518519</v>
      </c>
      <c r="C2184" s="4" t="s">
        <v>9</v>
      </c>
      <c r="D2184" s="4">
        <v>17</v>
      </c>
      <c r="E2184" s="4" t="s">
        <v>22</v>
      </c>
      <c r="F2184" s="4" t="s">
        <v>7</v>
      </c>
      <c r="G2184" s="4" t="s">
        <v>23</v>
      </c>
      <c r="H2184" s="4" t="s">
        <v>107</v>
      </c>
    </row>
    <row r="2185" spans="1:8" s="4" customFormat="1" x14ac:dyDescent="0.35">
      <c r="A2185" s="4">
        <v>95</v>
      </c>
      <c r="B2185" s="5">
        <v>0.79364583333333327</v>
      </c>
      <c r="C2185" s="4" t="s">
        <v>15</v>
      </c>
      <c r="D2185" s="4">
        <v>5</v>
      </c>
      <c r="E2185" s="4" t="s">
        <v>225</v>
      </c>
      <c r="F2185" s="4" t="s">
        <v>7</v>
      </c>
      <c r="G2185" s="4" t="s">
        <v>17</v>
      </c>
      <c r="H2185" s="4" t="s">
        <v>106</v>
      </c>
    </row>
    <row r="2186" spans="1:8" s="4" customFormat="1" x14ac:dyDescent="0.35">
      <c r="A2186" s="4">
        <v>94</v>
      </c>
      <c r="B2186" s="5">
        <v>0.79380787037037026</v>
      </c>
      <c r="C2186" s="4" t="s">
        <v>9</v>
      </c>
      <c r="D2186" s="4">
        <v>12</v>
      </c>
      <c r="E2186" s="4" t="s">
        <v>12</v>
      </c>
      <c r="F2186" s="4" t="s">
        <v>7</v>
      </c>
      <c r="G2186" s="4" t="s">
        <v>13</v>
      </c>
      <c r="H2186" s="4" t="s">
        <v>14</v>
      </c>
    </row>
    <row r="2187" spans="1:8" s="4" customFormat="1" x14ac:dyDescent="0.35">
      <c r="A2187" s="4">
        <v>93</v>
      </c>
      <c r="B2187" s="5">
        <v>0.79392361111111109</v>
      </c>
      <c r="C2187" s="4" t="s">
        <v>9</v>
      </c>
      <c r="D2187" s="4">
        <v>11</v>
      </c>
      <c r="E2187" s="4" t="s">
        <v>34</v>
      </c>
      <c r="F2187" s="4" t="s">
        <v>7</v>
      </c>
      <c r="G2187" s="4" t="s">
        <v>35</v>
      </c>
      <c r="H2187" s="4" t="s">
        <v>14</v>
      </c>
    </row>
    <row r="2188" spans="1:8" s="4" customFormat="1" x14ac:dyDescent="0.35">
      <c r="A2188" s="4">
        <v>92</v>
      </c>
      <c r="B2188" s="5">
        <v>0.79393518518518524</v>
      </c>
      <c r="C2188" s="4" t="s">
        <v>9</v>
      </c>
      <c r="D2188" s="4">
        <v>18</v>
      </c>
      <c r="E2188" s="4" t="s">
        <v>37</v>
      </c>
      <c r="F2188" s="4" t="s">
        <v>7</v>
      </c>
      <c r="G2188" s="4" t="s">
        <v>38</v>
      </c>
      <c r="H2188" s="4" t="s">
        <v>105</v>
      </c>
    </row>
    <row r="2189" spans="1:8" s="4" customFormat="1" x14ac:dyDescent="0.35">
      <c r="A2189" s="4">
        <v>91</v>
      </c>
      <c r="B2189" s="5">
        <v>0.79396990740740747</v>
      </c>
      <c r="C2189" s="4" t="s">
        <v>9</v>
      </c>
      <c r="D2189" s="4">
        <v>15</v>
      </c>
      <c r="E2189" s="4" t="s">
        <v>31</v>
      </c>
      <c r="F2189" s="4" t="s">
        <v>7</v>
      </c>
      <c r="G2189" s="4" t="s">
        <v>32</v>
      </c>
      <c r="H2189" s="4" t="s">
        <v>104</v>
      </c>
    </row>
    <row r="2190" spans="1:8" s="4" customFormat="1" x14ac:dyDescent="0.35">
      <c r="A2190" s="4">
        <v>90</v>
      </c>
      <c r="B2190" s="5">
        <v>0.79405092592592597</v>
      </c>
      <c r="C2190" s="4" t="s">
        <v>15</v>
      </c>
      <c r="D2190" s="4">
        <v>2</v>
      </c>
      <c r="E2190" s="4" t="s">
        <v>200</v>
      </c>
      <c r="F2190" s="4" t="s">
        <v>7</v>
      </c>
      <c r="G2190" s="4" t="s">
        <v>29</v>
      </c>
      <c r="H2190" s="4" t="s">
        <v>103</v>
      </c>
    </row>
    <row r="2191" spans="1:8" s="4" customFormat="1" x14ac:dyDescent="0.35">
      <c r="A2191" s="4">
        <v>89</v>
      </c>
      <c r="B2191" s="5">
        <v>0.7941435185185185</v>
      </c>
      <c r="C2191" s="4" t="s">
        <v>15</v>
      </c>
      <c r="D2191" s="4">
        <v>1</v>
      </c>
      <c r="E2191" s="4" t="s">
        <v>192</v>
      </c>
      <c r="F2191" s="4" t="s">
        <v>7</v>
      </c>
      <c r="G2191" s="4" t="s">
        <v>26</v>
      </c>
      <c r="H2191" s="4" t="s">
        <v>102</v>
      </c>
    </row>
    <row r="2192" spans="1:8" s="4" customFormat="1" x14ac:dyDescent="0.35">
      <c r="A2192" s="4">
        <v>88</v>
      </c>
      <c r="B2192" s="5">
        <v>0.79415509259259265</v>
      </c>
      <c r="C2192" s="4" t="s">
        <v>9</v>
      </c>
      <c r="D2192" s="4">
        <v>17</v>
      </c>
      <c r="E2192" s="4" t="s">
        <v>22</v>
      </c>
      <c r="F2192" s="4" t="s">
        <v>7</v>
      </c>
      <c r="G2192" s="4" t="s">
        <v>23</v>
      </c>
      <c r="H2192" s="4" t="s">
        <v>55</v>
      </c>
    </row>
    <row r="2193" spans="1:8" s="4" customFormat="1" x14ac:dyDescent="0.35">
      <c r="A2193" s="4">
        <v>87</v>
      </c>
      <c r="B2193" s="5">
        <v>0.79415509259259265</v>
      </c>
      <c r="C2193" s="4" t="s">
        <v>9</v>
      </c>
      <c r="D2193" s="4">
        <v>6</v>
      </c>
      <c r="E2193" s="4" t="s">
        <v>19</v>
      </c>
      <c r="F2193" s="4" t="s">
        <v>7</v>
      </c>
      <c r="G2193" s="4" t="s">
        <v>20</v>
      </c>
      <c r="H2193" s="4" t="s">
        <v>101</v>
      </c>
    </row>
    <row r="2194" spans="1:8" s="4" customFormat="1" x14ac:dyDescent="0.35">
      <c r="A2194" s="4">
        <v>86</v>
      </c>
      <c r="B2194" s="5">
        <v>0.79417824074074073</v>
      </c>
      <c r="C2194" s="4" t="s">
        <v>15</v>
      </c>
      <c r="D2194" s="4">
        <v>5</v>
      </c>
      <c r="E2194" s="4" t="s">
        <v>225</v>
      </c>
      <c r="F2194" s="4" t="s">
        <v>7</v>
      </c>
      <c r="G2194" s="4" t="s">
        <v>17</v>
      </c>
      <c r="H2194" s="4" t="s">
        <v>100</v>
      </c>
    </row>
    <row r="2195" spans="1:8" s="4" customFormat="1" x14ac:dyDescent="0.35">
      <c r="A2195" s="4">
        <v>85</v>
      </c>
      <c r="B2195" s="5">
        <v>0.79435185185185186</v>
      </c>
      <c r="C2195" s="4" t="s">
        <v>9</v>
      </c>
      <c r="D2195" s="4">
        <v>12</v>
      </c>
      <c r="E2195" s="4" t="s">
        <v>12</v>
      </c>
      <c r="F2195" s="4" t="s">
        <v>7</v>
      </c>
      <c r="G2195" s="4" t="s">
        <v>13</v>
      </c>
      <c r="H2195" s="4" t="s">
        <v>99</v>
      </c>
    </row>
    <row r="2196" spans="1:8" s="4" customFormat="1" x14ac:dyDescent="0.35">
      <c r="A2196" s="4">
        <v>84</v>
      </c>
      <c r="B2196" s="5">
        <v>0.7944675925925927</v>
      </c>
      <c r="C2196" s="4" t="s">
        <v>9</v>
      </c>
      <c r="D2196" s="4">
        <v>11</v>
      </c>
      <c r="E2196" s="4" t="s">
        <v>34</v>
      </c>
      <c r="F2196" s="4" t="s">
        <v>7</v>
      </c>
      <c r="G2196" s="4" t="s">
        <v>35</v>
      </c>
      <c r="H2196" s="4" t="s">
        <v>98</v>
      </c>
    </row>
    <row r="2197" spans="1:8" s="4" customFormat="1" x14ac:dyDescent="0.35">
      <c r="A2197" s="4">
        <v>83</v>
      </c>
      <c r="B2197" s="5">
        <v>0.7944675925925927</v>
      </c>
      <c r="C2197" s="4" t="s">
        <v>9</v>
      </c>
      <c r="D2197" s="4">
        <v>18</v>
      </c>
      <c r="E2197" s="4" t="s">
        <v>37</v>
      </c>
      <c r="F2197" s="4" t="s">
        <v>7</v>
      </c>
      <c r="G2197" s="4" t="s">
        <v>38</v>
      </c>
      <c r="H2197" s="4" t="s">
        <v>62</v>
      </c>
    </row>
    <row r="2198" spans="1:8" s="4" customFormat="1" x14ac:dyDescent="0.35">
      <c r="A2198" s="4">
        <v>82</v>
      </c>
      <c r="B2198" s="5">
        <v>0.79450231481481481</v>
      </c>
      <c r="C2198" s="4" t="s">
        <v>9</v>
      </c>
      <c r="D2198" s="4">
        <v>15</v>
      </c>
      <c r="E2198" s="4" t="s">
        <v>31</v>
      </c>
      <c r="F2198" s="4" t="s">
        <v>7</v>
      </c>
      <c r="G2198" s="4" t="s">
        <v>32</v>
      </c>
      <c r="H2198" s="4" t="s">
        <v>74</v>
      </c>
    </row>
    <row r="2199" spans="1:8" s="4" customFormat="1" x14ac:dyDescent="0.35">
      <c r="A2199" s="4">
        <v>81</v>
      </c>
      <c r="B2199" s="5">
        <v>0.79458333333333331</v>
      </c>
      <c r="C2199" s="4" t="s">
        <v>15</v>
      </c>
      <c r="D2199" s="4">
        <v>2</v>
      </c>
      <c r="E2199" s="4" t="s">
        <v>200</v>
      </c>
      <c r="F2199" s="4" t="s">
        <v>7</v>
      </c>
      <c r="G2199" s="4" t="s">
        <v>29</v>
      </c>
      <c r="H2199" s="4" t="s">
        <v>97</v>
      </c>
    </row>
    <row r="2200" spans="1:8" s="4" customFormat="1" x14ac:dyDescent="0.35">
      <c r="A2200" s="4">
        <v>80</v>
      </c>
      <c r="B2200" s="5">
        <v>0.7946643518518518</v>
      </c>
      <c r="C2200" s="4" t="s">
        <v>15</v>
      </c>
      <c r="D2200" s="4">
        <v>1</v>
      </c>
      <c r="E2200" s="4" t="s">
        <v>192</v>
      </c>
      <c r="F2200" s="4" t="s">
        <v>7</v>
      </c>
      <c r="G2200" s="4" t="s">
        <v>26</v>
      </c>
      <c r="H2200" s="4" t="s">
        <v>96</v>
      </c>
    </row>
    <row r="2201" spans="1:8" s="4" customFormat="1" x14ac:dyDescent="0.35">
      <c r="A2201" s="4">
        <v>79</v>
      </c>
      <c r="B2201" s="5">
        <v>0.7946875000000001</v>
      </c>
      <c r="C2201" s="4" t="s">
        <v>9</v>
      </c>
      <c r="D2201" s="4">
        <v>17</v>
      </c>
      <c r="E2201" s="4" t="s">
        <v>22</v>
      </c>
      <c r="F2201" s="4" t="s">
        <v>7</v>
      </c>
      <c r="G2201" s="4" t="s">
        <v>23</v>
      </c>
      <c r="H2201" s="4" t="s">
        <v>95</v>
      </c>
    </row>
    <row r="2202" spans="1:8" s="4" customFormat="1" x14ac:dyDescent="0.35">
      <c r="A2202" s="4">
        <v>78</v>
      </c>
      <c r="B2202" s="5">
        <v>0.79469907407407403</v>
      </c>
      <c r="C2202" s="4" t="s">
        <v>9</v>
      </c>
      <c r="D2202" s="4">
        <v>6</v>
      </c>
      <c r="E2202" s="4" t="s">
        <v>19</v>
      </c>
      <c r="F2202" s="4" t="s">
        <v>7</v>
      </c>
      <c r="G2202" s="4" t="s">
        <v>20</v>
      </c>
      <c r="H2202" s="4" t="s">
        <v>94</v>
      </c>
    </row>
    <row r="2203" spans="1:8" s="4" customFormat="1" x14ac:dyDescent="0.35">
      <c r="A2203" s="4">
        <v>77</v>
      </c>
      <c r="B2203" s="5">
        <v>0.79471064814814818</v>
      </c>
      <c r="C2203" s="4" t="s">
        <v>15</v>
      </c>
      <c r="D2203" s="4">
        <v>5</v>
      </c>
      <c r="E2203" s="4" t="s">
        <v>225</v>
      </c>
      <c r="F2203" s="4" t="s">
        <v>7</v>
      </c>
      <c r="G2203" s="4" t="s">
        <v>17</v>
      </c>
      <c r="H2203" s="4" t="s">
        <v>93</v>
      </c>
    </row>
    <row r="2204" spans="1:8" s="4" customFormat="1" x14ac:dyDescent="0.35">
      <c r="A2204" s="4">
        <v>76</v>
      </c>
      <c r="B2204" s="5">
        <v>0.79488425925925921</v>
      </c>
      <c r="C2204" s="4" t="s">
        <v>9</v>
      </c>
      <c r="D2204" s="4">
        <v>12</v>
      </c>
      <c r="E2204" s="4" t="s">
        <v>12</v>
      </c>
      <c r="F2204" s="4" t="s">
        <v>7</v>
      </c>
      <c r="G2204" s="4" t="s">
        <v>13</v>
      </c>
      <c r="H2204" s="4" t="s">
        <v>93</v>
      </c>
    </row>
    <row r="2205" spans="1:8" s="4" customFormat="1" x14ac:dyDescent="0.35">
      <c r="A2205" s="4">
        <v>75</v>
      </c>
      <c r="B2205" s="5">
        <v>0.79499999999999993</v>
      </c>
      <c r="C2205" s="4" t="s">
        <v>9</v>
      </c>
      <c r="D2205" s="4">
        <v>18</v>
      </c>
      <c r="E2205" s="4" t="s">
        <v>37</v>
      </c>
      <c r="F2205" s="4" t="s">
        <v>7</v>
      </c>
      <c r="G2205" s="4" t="s">
        <v>38</v>
      </c>
      <c r="H2205" s="4" t="s">
        <v>92</v>
      </c>
    </row>
    <row r="2206" spans="1:8" s="4" customFormat="1" x14ac:dyDescent="0.35">
      <c r="A2206" s="4">
        <v>74</v>
      </c>
      <c r="B2206" s="5">
        <v>0.79501157407407408</v>
      </c>
      <c r="C2206" s="4" t="s">
        <v>9</v>
      </c>
      <c r="D2206" s="4">
        <v>11</v>
      </c>
      <c r="E2206" s="4" t="s">
        <v>34</v>
      </c>
      <c r="F2206" s="4" t="s">
        <v>7</v>
      </c>
      <c r="G2206" s="4" t="s">
        <v>35</v>
      </c>
      <c r="H2206" s="4" t="s">
        <v>91</v>
      </c>
    </row>
    <row r="2207" spans="1:8" s="4" customFormat="1" x14ac:dyDescent="0.35">
      <c r="A2207" s="4">
        <v>73</v>
      </c>
      <c r="B2207" s="5">
        <v>0.79503472222222227</v>
      </c>
      <c r="C2207" s="4" t="s">
        <v>9</v>
      </c>
      <c r="D2207" s="4">
        <v>15</v>
      </c>
      <c r="E2207" s="4" t="s">
        <v>31</v>
      </c>
      <c r="F2207" s="4" t="s">
        <v>7</v>
      </c>
      <c r="G2207" s="4" t="s">
        <v>32</v>
      </c>
      <c r="H2207" s="4" t="s">
        <v>54</v>
      </c>
    </row>
    <row r="2208" spans="1:8" s="4" customFormat="1" x14ac:dyDescent="0.35">
      <c r="A2208" s="4">
        <v>72</v>
      </c>
      <c r="B2208" s="5">
        <v>0.79511574074074076</v>
      </c>
      <c r="C2208" s="4" t="s">
        <v>15</v>
      </c>
      <c r="D2208" s="4">
        <v>2</v>
      </c>
      <c r="E2208" s="4" t="s">
        <v>200</v>
      </c>
      <c r="F2208" s="4" t="s">
        <v>7</v>
      </c>
      <c r="G2208" s="4" t="s">
        <v>29</v>
      </c>
      <c r="H2208" s="4" t="s">
        <v>90</v>
      </c>
    </row>
    <row r="2209" spans="1:8" s="4" customFormat="1" x14ac:dyDescent="0.35">
      <c r="A2209" s="4">
        <v>71</v>
      </c>
      <c r="B2209" s="5">
        <v>0.79519675925925926</v>
      </c>
      <c r="C2209" s="4" t="s">
        <v>15</v>
      </c>
      <c r="D2209" s="4">
        <v>1</v>
      </c>
      <c r="E2209" s="4" t="s">
        <v>192</v>
      </c>
      <c r="F2209" s="4" t="s">
        <v>7</v>
      </c>
      <c r="G2209" s="4" t="s">
        <v>26</v>
      </c>
      <c r="H2209" s="4" t="s">
        <v>89</v>
      </c>
    </row>
    <row r="2210" spans="1:8" s="4" customFormat="1" x14ac:dyDescent="0.35">
      <c r="A2210" s="4">
        <v>70</v>
      </c>
      <c r="B2210" s="5">
        <v>0.79523148148148148</v>
      </c>
      <c r="C2210" s="4" t="s">
        <v>9</v>
      </c>
      <c r="D2210" s="4">
        <v>17</v>
      </c>
      <c r="E2210" s="4" t="s">
        <v>22</v>
      </c>
      <c r="F2210" s="4" t="s">
        <v>7</v>
      </c>
      <c r="G2210" s="4" t="s">
        <v>23</v>
      </c>
      <c r="H2210" s="4" t="s">
        <v>88</v>
      </c>
    </row>
    <row r="2211" spans="1:8" s="4" customFormat="1" x14ac:dyDescent="0.35">
      <c r="A2211" s="4">
        <v>69</v>
      </c>
      <c r="B2211" s="5">
        <v>0.79523148148148148</v>
      </c>
      <c r="C2211" s="4" t="s">
        <v>9</v>
      </c>
      <c r="D2211" s="4">
        <v>6</v>
      </c>
      <c r="E2211" s="4" t="s">
        <v>19</v>
      </c>
      <c r="F2211" s="4" t="s">
        <v>7</v>
      </c>
      <c r="G2211" s="4" t="s">
        <v>20</v>
      </c>
      <c r="H2211" s="4" t="s">
        <v>87</v>
      </c>
    </row>
    <row r="2212" spans="1:8" s="4" customFormat="1" x14ac:dyDescent="0.35">
      <c r="A2212" s="4">
        <v>68</v>
      </c>
      <c r="B2212" s="5">
        <v>0.79524305555555552</v>
      </c>
      <c r="C2212" s="4" t="s">
        <v>15</v>
      </c>
      <c r="D2212" s="4">
        <v>5</v>
      </c>
      <c r="E2212" s="4" t="s">
        <v>225</v>
      </c>
      <c r="F2212" s="4" t="s">
        <v>7</v>
      </c>
      <c r="G2212" s="4" t="s">
        <v>17</v>
      </c>
      <c r="H2212" s="4" t="s">
        <v>86</v>
      </c>
    </row>
    <row r="2213" spans="1:8" s="4" customFormat="1" x14ac:dyDescent="0.35">
      <c r="A2213" s="4">
        <v>67</v>
      </c>
      <c r="B2213" s="5">
        <v>0.79541666666666666</v>
      </c>
      <c r="C2213" s="4" t="s">
        <v>9</v>
      </c>
      <c r="D2213" s="4">
        <v>12</v>
      </c>
      <c r="E2213" s="4" t="s">
        <v>12</v>
      </c>
      <c r="F2213" s="4" t="s">
        <v>7</v>
      </c>
      <c r="G2213" s="4" t="s">
        <v>13</v>
      </c>
      <c r="H2213" s="4" t="s">
        <v>84</v>
      </c>
    </row>
    <row r="2214" spans="1:8" s="4" customFormat="1" x14ac:dyDescent="0.35">
      <c r="A2214" s="4">
        <v>66</v>
      </c>
      <c r="B2214" s="5">
        <v>0.79552083333333334</v>
      </c>
      <c r="C2214" s="4" t="s">
        <v>9</v>
      </c>
      <c r="D2214" s="4">
        <v>18</v>
      </c>
      <c r="E2214" s="4" t="s">
        <v>37</v>
      </c>
      <c r="F2214" s="4" t="s">
        <v>7</v>
      </c>
      <c r="G2214" s="4" t="s">
        <v>38</v>
      </c>
      <c r="H2214" s="4" t="s">
        <v>85</v>
      </c>
    </row>
    <row r="2215" spans="1:8" s="4" customFormat="1" x14ac:dyDescent="0.35">
      <c r="A2215" s="4">
        <v>65</v>
      </c>
      <c r="B2215" s="5">
        <v>0.79554398148148142</v>
      </c>
      <c r="C2215" s="4" t="s">
        <v>9</v>
      </c>
      <c r="D2215" s="4">
        <v>11</v>
      </c>
      <c r="E2215" s="4" t="s">
        <v>34</v>
      </c>
      <c r="F2215" s="4" t="s">
        <v>7</v>
      </c>
      <c r="G2215" s="4" t="s">
        <v>35</v>
      </c>
      <c r="H2215" s="4" t="s">
        <v>84</v>
      </c>
    </row>
    <row r="2216" spans="1:8" s="4" customFormat="1" x14ac:dyDescent="0.35">
      <c r="A2216" s="4">
        <v>64</v>
      </c>
      <c r="B2216" s="5">
        <v>0.79556712962962972</v>
      </c>
      <c r="C2216" s="4" t="s">
        <v>9</v>
      </c>
      <c r="D2216" s="4">
        <v>15</v>
      </c>
      <c r="E2216" s="4" t="s">
        <v>31</v>
      </c>
      <c r="F2216" s="4" t="s">
        <v>7</v>
      </c>
      <c r="G2216" s="4" t="s">
        <v>32</v>
      </c>
      <c r="H2216" s="4" t="s">
        <v>83</v>
      </c>
    </row>
    <row r="2217" spans="1:8" s="4" customFormat="1" x14ac:dyDescent="0.35">
      <c r="A2217" s="4">
        <v>63</v>
      </c>
      <c r="B2217" s="5">
        <v>0.79563657407407407</v>
      </c>
      <c r="C2217" s="4" t="s">
        <v>15</v>
      </c>
      <c r="D2217" s="4">
        <v>2</v>
      </c>
      <c r="E2217" s="4" t="s">
        <v>200</v>
      </c>
      <c r="F2217" s="4" t="s">
        <v>7</v>
      </c>
      <c r="G2217" s="4" t="s">
        <v>29</v>
      </c>
      <c r="H2217" s="4" t="s">
        <v>82</v>
      </c>
    </row>
    <row r="2218" spans="1:8" s="4" customFormat="1" x14ac:dyDescent="0.35">
      <c r="A2218" s="4">
        <v>62</v>
      </c>
      <c r="B2218" s="5">
        <v>0.79571759259259256</v>
      </c>
      <c r="C2218" s="4" t="s">
        <v>15</v>
      </c>
      <c r="D2218" s="4">
        <v>1</v>
      </c>
      <c r="E2218" s="4" t="s">
        <v>192</v>
      </c>
      <c r="F2218" s="4" t="s">
        <v>7</v>
      </c>
      <c r="G2218" s="4" t="s">
        <v>26</v>
      </c>
      <c r="H2218" s="4" t="s">
        <v>81</v>
      </c>
    </row>
    <row r="2219" spans="1:8" s="4" customFormat="1" x14ac:dyDescent="0.35">
      <c r="A2219" s="4">
        <v>61</v>
      </c>
      <c r="B2219" s="5">
        <v>0.79576388888888883</v>
      </c>
      <c r="C2219" s="4" t="s">
        <v>9</v>
      </c>
      <c r="D2219" s="4">
        <v>17</v>
      </c>
      <c r="E2219" s="4" t="s">
        <v>22</v>
      </c>
      <c r="F2219" s="4" t="s">
        <v>7</v>
      </c>
      <c r="G2219" s="4" t="s">
        <v>23</v>
      </c>
      <c r="H2219" s="4" t="s">
        <v>80</v>
      </c>
    </row>
    <row r="2220" spans="1:8" s="4" customFormat="1" x14ac:dyDescent="0.35">
      <c r="A2220" s="4">
        <v>60</v>
      </c>
      <c r="B2220" s="5">
        <v>0.79577546296296298</v>
      </c>
      <c r="C2220" s="4" t="s">
        <v>9</v>
      </c>
      <c r="D2220" s="4">
        <v>6</v>
      </c>
      <c r="E2220" s="4" t="s">
        <v>19</v>
      </c>
      <c r="F2220" s="4" t="s">
        <v>7</v>
      </c>
      <c r="G2220" s="4" t="s">
        <v>20</v>
      </c>
      <c r="H2220" s="4" t="s">
        <v>79</v>
      </c>
    </row>
    <row r="2221" spans="1:8" s="4" customFormat="1" x14ac:dyDescent="0.35">
      <c r="A2221" s="4">
        <v>59</v>
      </c>
      <c r="B2221" s="5">
        <v>0.79577546296296298</v>
      </c>
      <c r="C2221" s="4" t="s">
        <v>15</v>
      </c>
      <c r="D2221" s="4">
        <v>5</v>
      </c>
      <c r="E2221" s="4" t="s">
        <v>225</v>
      </c>
      <c r="F2221" s="4" t="s">
        <v>7</v>
      </c>
      <c r="G2221" s="4" t="s">
        <v>17</v>
      </c>
      <c r="H2221" s="4" t="s">
        <v>78</v>
      </c>
    </row>
    <row r="2222" spans="1:8" s="4" customFormat="1" x14ac:dyDescent="0.35">
      <c r="A2222" s="4">
        <v>58</v>
      </c>
      <c r="B2222" s="5">
        <v>0.79594907407407411</v>
      </c>
      <c r="C2222" s="4" t="s">
        <v>9</v>
      </c>
      <c r="D2222" s="4">
        <v>12</v>
      </c>
      <c r="E2222" s="4" t="s">
        <v>12</v>
      </c>
      <c r="F2222" s="4" t="s">
        <v>7</v>
      </c>
      <c r="G2222" s="4" t="s">
        <v>13</v>
      </c>
      <c r="H2222" s="4" t="s">
        <v>40</v>
      </c>
    </row>
    <row r="2223" spans="1:8" s="4" customFormat="1" x14ac:dyDescent="0.35">
      <c r="A2223" s="4">
        <v>57</v>
      </c>
      <c r="B2223" s="5">
        <v>0.7960532407407408</v>
      </c>
      <c r="C2223" s="4" t="s">
        <v>9</v>
      </c>
      <c r="D2223" s="4">
        <v>18</v>
      </c>
      <c r="E2223" s="4" t="s">
        <v>37</v>
      </c>
      <c r="F2223" s="4" t="s">
        <v>7</v>
      </c>
      <c r="G2223" s="4" t="s">
        <v>38</v>
      </c>
      <c r="H2223" s="4" t="s">
        <v>77</v>
      </c>
    </row>
    <row r="2224" spans="1:8" s="4" customFormat="1" x14ac:dyDescent="0.35">
      <c r="A2224" s="4">
        <v>56</v>
      </c>
      <c r="B2224" s="5">
        <v>0.79607638888888888</v>
      </c>
      <c r="C2224" s="4" t="s">
        <v>9</v>
      </c>
      <c r="D2224" s="4">
        <v>11</v>
      </c>
      <c r="E2224" s="4" t="s">
        <v>34</v>
      </c>
      <c r="F2224" s="4" t="s">
        <v>7</v>
      </c>
      <c r="G2224" s="4" t="s">
        <v>35</v>
      </c>
      <c r="H2224" s="4" t="s">
        <v>76</v>
      </c>
    </row>
    <row r="2225" spans="1:8" s="4" customFormat="1" x14ac:dyDescent="0.35">
      <c r="A2225" s="4">
        <v>55</v>
      </c>
      <c r="B2225" s="5">
        <v>0.79609953703703706</v>
      </c>
      <c r="C2225" s="4" t="s">
        <v>9</v>
      </c>
      <c r="D2225" s="4">
        <v>15</v>
      </c>
      <c r="E2225" s="4" t="s">
        <v>31</v>
      </c>
      <c r="F2225" s="4" t="s">
        <v>7</v>
      </c>
      <c r="G2225" s="4" t="s">
        <v>32</v>
      </c>
      <c r="H2225" s="4" t="s">
        <v>75</v>
      </c>
    </row>
    <row r="2226" spans="1:8" s="4" customFormat="1" x14ac:dyDescent="0.35">
      <c r="A2226" s="4">
        <v>54</v>
      </c>
      <c r="B2226" s="5">
        <v>0.79616898148148152</v>
      </c>
      <c r="C2226" s="4" t="s">
        <v>15</v>
      </c>
      <c r="D2226" s="4">
        <v>2</v>
      </c>
      <c r="E2226" s="4" t="s">
        <v>200</v>
      </c>
      <c r="F2226" s="4" t="s">
        <v>7</v>
      </c>
      <c r="G2226" s="4" t="s">
        <v>29</v>
      </c>
      <c r="H2226" s="4" t="s">
        <v>74</v>
      </c>
    </row>
    <row r="2227" spans="1:8" s="4" customFormat="1" x14ac:dyDescent="0.35">
      <c r="A2227" s="4">
        <v>53</v>
      </c>
      <c r="B2227" s="5">
        <v>0.79625000000000001</v>
      </c>
      <c r="C2227" s="4" t="s">
        <v>15</v>
      </c>
      <c r="D2227" s="4">
        <v>1</v>
      </c>
      <c r="E2227" s="4" t="s">
        <v>192</v>
      </c>
      <c r="F2227" s="4" t="s">
        <v>7</v>
      </c>
      <c r="G2227" s="4" t="s">
        <v>26</v>
      </c>
      <c r="H2227" s="4" t="s">
        <v>73</v>
      </c>
    </row>
    <row r="2228" spans="1:8" s="4" customFormat="1" x14ac:dyDescent="0.35">
      <c r="A2228" s="4">
        <v>52</v>
      </c>
      <c r="B2228" s="5">
        <v>0.79629629629629628</v>
      </c>
      <c r="C2228" s="4" t="s">
        <v>9</v>
      </c>
      <c r="D2228" s="4">
        <v>17</v>
      </c>
      <c r="E2228" s="4" t="s">
        <v>22</v>
      </c>
      <c r="F2228" s="4" t="s">
        <v>7</v>
      </c>
      <c r="G2228" s="4" t="s">
        <v>23</v>
      </c>
      <c r="H2228" s="4" t="s">
        <v>72</v>
      </c>
    </row>
    <row r="2229" spans="1:8" s="4" customFormat="1" x14ac:dyDescent="0.35">
      <c r="A2229" s="4">
        <v>51</v>
      </c>
      <c r="B2229" s="5">
        <v>0.79630787037037043</v>
      </c>
      <c r="C2229" s="4" t="s">
        <v>9</v>
      </c>
      <c r="D2229" s="4">
        <v>6</v>
      </c>
      <c r="E2229" s="4" t="s">
        <v>19</v>
      </c>
      <c r="F2229" s="4" t="s">
        <v>7</v>
      </c>
      <c r="G2229" s="4" t="s">
        <v>20</v>
      </c>
      <c r="H2229" s="4" t="s">
        <v>71</v>
      </c>
    </row>
    <row r="2230" spans="1:8" s="4" customFormat="1" x14ac:dyDescent="0.35">
      <c r="A2230" s="4">
        <v>50</v>
      </c>
      <c r="B2230" s="5">
        <v>0.79631944444444447</v>
      </c>
      <c r="C2230" s="4" t="s">
        <v>15</v>
      </c>
      <c r="D2230" s="4">
        <v>5</v>
      </c>
      <c r="E2230" s="4" t="s">
        <v>225</v>
      </c>
      <c r="F2230" s="4" t="s">
        <v>7</v>
      </c>
      <c r="G2230" s="4" t="s">
        <v>17</v>
      </c>
      <c r="H2230" s="4" t="s">
        <v>70</v>
      </c>
    </row>
    <row r="2231" spans="1:8" s="4" customFormat="1" x14ac:dyDescent="0.35">
      <c r="A2231" s="4">
        <v>49</v>
      </c>
      <c r="B2231" s="5">
        <v>0.79648148148148146</v>
      </c>
      <c r="C2231" s="4" t="s">
        <v>9</v>
      </c>
      <c r="D2231" s="4">
        <v>12</v>
      </c>
      <c r="E2231" s="4" t="s">
        <v>12</v>
      </c>
      <c r="F2231" s="4" t="s">
        <v>7</v>
      </c>
      <c r="G2231" s="4" t="s">
        <v>13</v>
      </c>
      <c r="H2231" s="4" t="s">
        <v>52</v>
      </c>
    </row>
    <row r="2232" spans="1:8" s="4" customFormat="1" x14ac:dyDescent="0.35">
      <c r="A2232" s="4">
        <v>48</v>
      </c>
      <c r="B2232" s="5">
        <v>0.79658564814814825</v>
      </c>
      <c r="C2232" s="4" t="s">
        <v>9</v>
      </c>
      <c r="D2232" s="4">
        <v>18</v>
      </c>
      <c r="E2232" s="4" t="s">
        <v>37</v>
      </c>
      <c r="F2232" s="4" t="s">
        <v>7</v>
      </c>
      <c r="G2232" s="4" t="s">
        <v>38</v>
      </c>
      <c r="H2232" s="4" t="s">
        <v>69</v>
      </c>
    </row>
    <row r="2233" spans="1:8" s="4" customFormat="1" x14ac:dyDescent="0.35">
      <c r="A2233" s="4">
        <v>47</v>
      </c>
      <c r="B2233" s="5">
        <v>0.79662037037037037</v>
      </c>
      <c r="C2233" s="4" t="s">
        <v>9</v>
      </c>
      <c r="D2233" s="4">
        <v>11</v>
      </c>
      <c r="E2233" s="4" t="s">
        <v>34</v>
      </c>
      <c r="F2233" s="4" t="s">
        <v>7</v>
      </c>
      <c r="G2233" s="4" t="s">
        <v>35</v>
      </c>
      <c r="H2233" s="4" t="s">
        <v>14</v>
      </c>
    </row>
    <row r="2234" spans="1:8" s="4" customFormat="1" x14ac:dyDescent="0.35">
      <c r="A2234" s="4">
        <v>46</v>
      </c>
      <c r="B2234" s="5">
        <v>0.79662037037037037</v>
      </c>
      <c r="C2234" s="4" t="s">
        <v>9</v>
      </c>
      <c r="D2234" s="4">
        <v>15</v>
      </c>
      <c r="E2234" s="4" t="s">
        <v>31</v>
      </c>
      <c r="F2234" s="4" t="s">
        <v>7</v>
      </c>
      <c r="G2234" s="4" t="s">
        <v>32</v>
      </c>
      <c r="H2234" s="4" t="s">
        <v>53</v>
      </c>
    </row>
    <row r="2235" spans="1:8" s="4" customFormat="1" x14ac:dyDescent="0.35">
      <c r="A2235" s="4">
        <v>45</v>
      </c>
      <c r="B2235" s="5">
        <v>0.79670138888888886</v>
      </c>
      <c r="C2235" s="4" t="s">
        <v>15</v>
      </c>
      <c r="D2235" s="4">
        <v>2</v>
      </c>
      <c r="E2235" s="4" t="s">
        <v>200</v>
      </c>
      <c r="F2235" s="4" t="s">
        <v>7</v>
      </c>
      <c r="G2235" s="4" t="s">
        <v>29</v>
      </c>
      <c r="H2235" s="4" t="s">
        <v>69</v>
      </c>
    </row>
    <row r="2236" spans="1:8" s="4" customFormat="1" x14ac:dyDescent="0.35">
      <c r="A2236" s="4">
        <v>44</v>
      </c>
      <c r="B2236" s="5">
        <v>0.79677083333333332</v>
      </c>
      <c r="C2236" s="4" t="s">
        <v>15</v>
      </c>
      <c r="D2236" s="4">
        <v>1</v>
      </c>
      <c r="E2236" s="4" t="s">
        <v>192</v>
      </c>
      <c r="F2236" s="4" t="s">
        <v>7</v>
      </c>
      <c r="G2236" s="4" t="s">
        <v>26</v>
      </c>
      <c r="H2236" s="4" t="s">
        <v>68</v>
      </c>
    </row>
    <row r="2237" spans="1:8" s="4" customFormat="1" x14ac:dyDescent="0.35">
      <c r="A2237" s="4">
        <v>43</v>
      </c>
      <c r="B2237" s="5">
        <v>0.79684027777777777</v>
      </c>
      <c r="C2237" s="4" t="s">
        <v>9</v>
      </c>
      <c r="D2237" s="4">
        <v>17</v>
      </c>
      <c r="E2237" s="4" t="s">
        <v>22</v>
      </c>
      <c r="F2237" s="4" t="s">
        <v>7</v>
      </c>
      <c r="G2237" s="4" t="s">
        <v>23</v>
      </c>
      <c r="H2237" s="4" t="s">
        <v>67</v>
      </c>
    </row>
    <row r="2238" spans="1:8" s="4" customFormat="1" x14ac:dyDescent="0.35">
      <c r="A2238" s="4">
        <v>42</v>
      </c>
      <c r="B2238" s="5">
        <v>0.79685185185185192</v>
      </c>
      <c r="C2238" s="4" t="s">
        <v>9</v>
      </c>
      <c r="D2238" s="4">
        <v>6</v>
      </c>
      <c r="E2238" s="4" t="s">
        <v>19</v>
      </c>
      <c r="F2238" s="4" t="s">
        <v>7</v>
      </c>
      <c r="G2238" s="4" t="s">
        <v>20</v>
      </c>
      <c r="H2238" s="4" t="s">
        <v>66</v>
      </c>
    </row>
    <row r="2239" spans="1:8" s="4" customFormat="1" x14ac:dyDescent="0.35">
      <c r="A2239" s="4">
        <v>41</v>
      </c>
      <c r="B2239" s="5">
        <v>0.79685185185185192</v>
      </c>
      <c r="C2239" s="4" t="s">
        <v>15</v>
      </c>
      <c r="D2239" s="4">
        <v>5</v>
      </c>
      <c r="E2239" s="4" t="s">
        <v>225</v>
      </c>
      <c r="F2239" s="4" t="s">
        <v>7</v>
      </c>
      <c r="G2239" s="4" t="s">
        <v>17</v>
      </c>
      <c r="H2239" s="4" t="s">
        <v>65</v>
      </c>
    </row>
    <row r="2240" spans="1:8" s="4" customFormat="1" x14ac:dyDescent="0.35">
      <c r="A2240" s="4">
        <v>40</v>
      </c>
      <c r="B2240" s="5">
        <v>0.79702546296296306</v>
      </c>
      <c r="C2240" s="4" t="s">
        <v>9</v>
      </c>
      <c r="D2240" s="4">
        <v>12</v>
      </c>
      <c r="E2240" s="4" t="s">
        <v>12</v>
      </c>
      <c r="F2240" s="4" t="s">
        <v>7</v>
      </c>
      <c r="G2240" s="4" t="s">
        <v>13</v>
      </c>
      <c r="H2240" s="4" t="s">
        <v>64</v>
      </c>
    </row>
    <row r="2241" spans="1:8" s="4" customFormat="1" x14ac:dyDescent="0.35">
      <c r="A2241" s="4">
        <v>39</v>
      </c>
      <c r="B2241" s="5">
        <v>0.79711805555555548</v>
      </c>
      <c r="C2241" s="4" t="s">
        <v>9</v>
      </c>
      <c r="D2241" s="4">
        <v>18</v>
      </c>
      <c r="E2241" s="4" t="s">
        <v>37</v>
      </c>
      <c r="F2241" s="4" t="s">
        <v>7</v>
      </c>
      <c r="G2241" s="4" t="s">
        <v>38</v>
      </c>
      <c r="H2241" s="4" t="s">
        <v>39</v>
      </c>
    </row>
    <row r="2242" spans="1:8" s="4" customFormat="1" x14ac:dyDescent="0.35">
      <c r="A2242" s="4">
        <v>38</v>
      </c>
      <c r="B2242" s="5">
        <v>0.79715277777777782</v>
      </c>
      <c r="C2242" s="4" t="s">
        <v>9</v>
      </c>
      <c r="D2242" s="4">
        <v>11</v>
      </c>
      <c r="E2242" s="4" t="s">
        <v>34</v>
      </c>
      <c r="F2242" s="4" t="s">
        <v>7</v>
      </c>
      <c r="G2242" s="4" t="s">
        <v>35</v>
      </c>
      <c r="H2242" s="4" t="s">
        <v>63</v>
      </c>
    </row>
    <row r="2243" spans="1:8" s="4" customFormat="1" x14ac:dyDescent="0.35">
      <c r="A2243" s="4">
        <v>37</v>
      </c>
      <c r="B2243" s="5">
        <v>0.79715277777777782</v>
      </c>
      <c r="C2243" s="4" t="s">
        <v>9</v>
      </c>
      <c r="D2243" s="4">
        <v>15</v>
      </c>
      <c r="E2243" s="4" t="s">
        <v>31</v>
      </c>
      <c r="F2243" s="4" t="s">
        <v>7</v>
      </c>
      <c r="G2243" s="4" t="s">
        <v>32</v>
      </c>
      <c r="H2243" s="4" t="s">
        <v>54</v>
      </c>
    </row>
    <row r="2244" spans="1:8" s="4" customFormat="1" x14ac:dyDescent="0.35">
      <c r="A2244" s="4">
        <v>36</v>
      </c>
      <c r="B2244" s="5">
        <v>0.79723379629629632</v>
      </c>
      <c r="C2244" s="4" t="s">
        <v>15</v>
      </c>
      <c r="D2244" s="4">
        <v>2</v>
      </c>
      <c r="E2244" s="4" t="s">
        <v>200</v>
      </c>
      <c r="F2244" s="4" t="s">
        <v>7</v>
      </c>
      <c r="G2244" s="4" t="s">
        <v>29</v>
      </c>
      <c r="H2244" s="4" t="s">
        <v>62</v>
      </c>
    </row>
    <row r="2245" spans="1:8" s="4" customFormat="1" x14ac:dyDescent="0.35">
      <c r="A2245" s="4">
        <v>35</v>
      </c>
      <c r="B2245" s="5">
        <v>0.79730324074074066</v>
      </c>
      <c r="C2245" s="4" t="s">
        <v>15</v>
      </c>
      <c r="D2245" s="4">
        <v>1</v>
      </c>
      <c r="E2245" s="4" t="s">
        <v>192</v>
      </c>
      <c r="F2245" s="4" t="s">
        <v>7</v>
      </c>
      <c r="G2245" s="4" t="s">
        <v>26</v>
      </c>
      <c r="H2245" s="4" t="s">
        <v>61</v>
      </c>
    </row>
    <row r="2246" spans="1:8" s="4" customFormat="1" x14ac:dyDescent="0.35">
      <c r="A2246" s="4">
        <v>34</v>
      </c>
      <c r="B2246" s="5">
        <v>0.79737268518518523</v>
      </c>
      <c r="C2246" s="4" t="s">
        <v>9</v>
      </c>
      <c r="D2246" s="4">
        <v>17</v>
      </c>
      <c r="E2246" s="4" t="s">
        <v>22</v>
      </c>
      <c r="F2246" s="4" t="s">
        <v>7</v>
      </c>
      <c r="G2246" s="4" t="s">
        <v>23</v>
      </c>
      <c r="H2246" s="4" t="s">
        <v>60</v>
      </c>
    </row>
    <row r="2247" spans="1:8" s="4" customFormat="1" x14ac:dyDescent="0.35">
      <c r="A2247" s="4">
        <v>33</v>
      </c>
      <c r="B2247" s="5">
        <v>0.79738425925925915</v>
      </c>
      <c r="C2247" s="4" t="s">
        <v>9</v>
      </c>
      <c r="D2247" s="4">
        <v>6</v>
      </c>
      <c r="E2247" s="4" t="s">
        <v>19</v>
      </c>
      <c r="F2247" s="4" t="s">
        <v>7</v>
      </c>
      <c r="G2247" s="4" t="s">
        <v>20</v>
      </c>
      <c r="H2247" s="4" t="s">
        <v>59</v>
      </c>
    </row>
    <row r="2248" spans="1:8" s="4" customFormat="1" x14ac:dyDescent="0.35">
      <c r="A2248" s="4">
        <v>32</v>
      </c>
      <c r="B2248" s="5">
        <v>0.79738425925925915</v>
      </c>
      <c r="C2248" s="4" t="s">
        <v>15</v>
      </c>
      <c r="D2248" s="4">
        <v>5</v>
      </c>
      <c r="E2248" s="4" t="s">
        <v>225</v>
      </c>
      <c r="F2248" s="4" t="s">
        <v>7</v>
      </c>
      <c r="G2248" s="4" t="s">
        <v>17</v>
      </c>
      <c r="H2248" s="4" t="s">
        <v>58</v>
      </c>
    </row>
    <row r="2249" spans="1:8" s="4" customFormat="1" x14ac:dyDescent="0.35">
      <c r="A2249" s="4">
        <v>31</v>
      </c>
      <c r="B2249" s="5">
        <v>0.7975578703703704</v>
      </c>
      <c r="C2249" s="4" t="s">
        <v>9</v>
      </c>
      <c r="D2249" s="4">
        <v>12</v>
      </c>
      <c r="E2249" s="4" t="s">
        <v>12</v>
      </c>
      <c r="F2249" s="4" t="s">
        <v>7</v>
      </c>
      <c r="G2249" s="4" t="s">
        <v>13</v>
      </c>
      <c r="H2249" s="4" t="s">
        <v>57</v>
      </c>
    </row>
    <row r="2250" spans="1:8" s="4" customFormat="1" x14ac:dyDescent="0.35">
      <c r="A2250" s="4">
        <v>30</v>
      </c>
      <c r="B2250" s="5">
        <v>0.7976388888888889</v>
      </c>
      <c r="C2250" s="4" t="s">
        <v>9</v>
      </c>
      <c r="D2250" s="4">
        <v>18</v>
      </c>
      <c r="E2250" s="4" t="s">
        <v>37</v>
      </c>
      <c r="F2250" s="4" t="s">
        <v>7</v>
      </c>
      <c r="G2250" s="4" t="s">
        <v>38</v>
      </c>
      <c r="H2250" s="4" t="s">
        <v>56</v>
      </c>
    </row>
    <row r="2251" spans="1:8" s="4" customFormat="1" x14ac:dyDescent="0.35">
      <c r="A2251" s="4">
        <v>29</v>
      </c>
      <c r="B2251" s="5">
        <v>0.79768518518518527</v>
      </c>
      <c r="C2251" s="4" t="s">
        <v>9</v>
      </c>
      <c r="D2251" s="4">
        <v>11</v>
      </c>
      <c r="E2251" s="4" t="s">
        <v>34</v>
      </c>
      <c r="F2251" s="4" t="s">
        <v>7</v>
      </c>
      <c r="G2251" s="4" t="s">
        <v>35</v>
      </c>
      <c r="H2251" s="4" t="s">
        <v>55</v>
      </c>
    </row>
    <row r="2252" spans="1:8" s="4" customFormat="1" x14ac:dyDescent="0.35">
      <c r="A2252" s="4">
        <v>28</v>
      </c>
      <c r="B2252" s="5">
        <v>0.79768518518518527</v>
      </c>
      <c r="C2252" s="4" t="s">
        <v>9</v>
      </c>
      <c r="D2252" s="4">
        <v>15</v>
      </c>
      <c r="E2252" s="4" t="s">
        <v>31</v>
      </c>
      <c r="F2252" s="4" t="s">
        <v>7</v>
      </c>
      <c r="G2252" s="4" t="s">
        <v>32</v>
      </c>
      <c r="H2252" s="4" t="s">
        <v>54</v>
      </c>
    </row>
    <row r="2253" spans="1:8" s="4" customFormat="1" x14ac:dyDescent="0.35">
      <c r="A2253" s="4">
        <v>27</v>
      </c>
      <c r="B2253" s="5">
        <v>0.79775462962962962</v>
      </c>
      <c r="C2253" s="4" t="s">
        <v>15</v>
      </c>
      <c r="D2253" s="4">
        <v>2</v>
      </c>
      <c r="E2253" s="4" t="s">
        <v>200</v>
      </c>
      <c r="F2253" s="4" t="s">
        <v>7</v>
      </c>
      <c r="G2253" s="4" t="s">
        <v>29</v>
      </c>
      <c r="H2253" s="4" t="s">
        <v>53</v>
      </c>
    </row>
    <row r="2254" spans="1:8" s="4" customFormat="1" x14ac:dyDescent="0.35">
      <c r="A2254" s="4">
        <v>26</v>
      </c>
      <c r="B2254" s="5">
        <v>0.79783564814814811</v>
      </c>
      <c r="C2254" s="4" t="s">
        <v>15</v>
      </c>
      <c r="D2254" s="4">
        <v>1</v>
      </c>
      <c r="E2254" s="4" t="s">
        <v>192</v>
      </c>
      <c r="F2254" s="4" t="s">
        <v>7</v>
      </c>
      <c r="G2254" s="4" t="s">
        <v>26</v>
      </c>
      <c r="H2254" s="4" t="s">
        <v>53</v>
      </c>
    </row>
    <row r="2255" spans="1:8" s="4" customFormat="1" x14ac:dyDescent="0.35">
      <c r="A2255" s="4">
        <v>25</v>
      </c>
      <c r="B2255" s="5">
        <v>0.79790509259259268</v>
      </c>
      <c r="C2255" s="4" t="s">
        <v>9</v>
      </c>
      <c r="D2255" s="4">
        <v>17</v>
      </c>
      <c r="E2255" s="4" t="s">
        <v>22</v>
      </c>
      <c r="F2255" s="4" t="s">
        <v>7</v>
      </c>
      <c r="G2255" s="4" t="s">
        <v>23</v>
      </c>
      <c r="H2255" s="4" t="s">
        <v>52</v>
      </c>
    </row>
    <row r="2256" spans="1:8" s="4" customFormat="1" x14ac:dyDescent="0.35">
      <c r="A2256" s="4">
        <v>24</v>
      </c>
      <c r="B2256" s="5">
        <v>0.79792824074074076</v>
      </c>
      <c r="C2256" s="4" t="s">
        <v>9</v>
      </c>
      <c r="D2256" s="4">
        <v>6</v>
      </c>
      <c r="E2256" s="4" t="s">
        <v>19</v>
      </c>
      <c r="F2256" s="4" t="s">
        <v>7</v>
      </c>
      <c r="G2256" s="4" t="s">
        <v>20</v>
      </c>
      <c r="H2256" s="4" t="s">
        <v>51</v>
      </c>
    </row>
    <row r="2257" spans="1:10" s="4" customFormat="1" x14ac:dyDescent="0.35">
      <c r="A2257" s="4">
        <v>23</v>
      </c>
      <c r="B2257" s="5">
        <v>0.79792824074074076</v>
      </c>
      <c r="C2257" s="4" t="s">
        <v>15</v>
      </c>
      <c r="D2257" s="4">
        <v>5</v>
      </c>
      <c r="E2257" s="4" t="s">
        <v>225</v>
      </c>
      <c r="F2257" s="4" t="s">
        <v>7</v>
      </c>
      <c r="G2257" s="4" t="s">
        <v>17</v>
      </c>
      <c r="H2257" s="4" t="s">
        <v>50</v>
      </c>
    </row>
    <row r="2258" spans="1:10" s="4" customFormat="1" x14ac:dyDescent="0.35">
      <c r="A2258" s="4">
        <v>22</v>
      </c>
      <c r="B2258" s="5">
        <v>0.79809027777777775</v>
      </c>
      <c r="C2258" s="4" t="s">
        <v>9</v>
      </c>
      <c r="D2258" s="4">
        <v>12</v>
      </c>
      <c r="E2258" s="4" t="s">
        <v>12</v>
      </c>
      <c r="F2258" s="4" t="s">
        <v>7</v>
      </c>
      <c r="G2258" s="4" t="s">
        <v>13</v>
      </c>
      <c r="H2258" s="4" t="s">
        <v>49</v>
      </c>
    </row>
    <row r="2259" spans="1:10" s="4" customFormat="1" x14ac:dyDescent="0.35">
      <c r="A2259" s="4">
        <v>21</v>
      </c>
      <c r="B2259" s="5">
        <v>0.79817129629629635</v>
      </c>
      <c r="C2259" s="4" t="s">
        <v>9</v>
      </c>
      <c r="D2259" s="4">
        <v>18</v>
      </c>
      <c r="E2259" s="4" t="s">
        <v>37</v>
      </c>
      <c r="F2259" s="4" t="s">
        <v>7</v>
      </c>
      <c r="G2259" s="4" t="s">
        <v>38</v>
      </c>
      <c r="H2259" s="4" t="s">
        <v>48</v>
      </c>
    </row>
    <row r="2260" spans="1:10" s="4" customFormat="1" x14ac:dyDescent="0.35">
      <c r="A2260" s="4">
        <v>20</v>
      </c>
      <c r="B2260" s="5">
        <v>0.79822916666666666</v>
      </c>
      <c r="C2260" s="4" t="s">
        <v>9</v>
      </c>
      <c r="D2260" s="4">
        <v>11</v>
      </c>
      <c r="E2260" s="4" t="s">
        <v>34</v>
      </c>
      <c r="F2260" s="4" t="s">
        <v>7</v>
      </c>
      <c r="G2260" s="4" t="s">
        <v>35</v>
      </c>
      <c r="H2260" s="4" t="s">
        <v>47</v>
      </c>
    </row>
    <row r="2261" spans="1:10" s="4" customFormat="1" x14ac:dyDescent="0.35">
      <c r="A2261" s="4">
        <v>19</v>
      </c>
      <c r="B2261" s="5">
        <v>0.79822916666666666</v>
      </c>
      <c r="C2261" s="4" t="s">
        <v>9</v>
      </c>
      <c r="D2261" s="4">
        <v>15</v>
      </c>
      <c r="E2261" s="4" t="s">
        <v>31</v>
      </c>
      <c r="F2261" s="4" t="s">
        <v>7</v>
      </c>
      <c r="G2261" s="4" t="s">
        <v>32</v>
      </c>
      <c r="H2261" s="4" t="s">
        <v>46</v>
      </c>
    </row>
    <row r="2262" spans="1:10" s="4" customFormat="1" x14ac:dyDescent="0.35">
      <c r="A2262" s="4">
        <v>18</v>
      </c>
      <c r="B2262" s="5">
        <v>0.79828703703703707</v>
      </c>
      <c r="C2262" s="4" t="s">
        <v>15</v>
      </c>
      <c r="D2262" s="4">
        <v>2</v>
      </c>
      <c r="E2262" s="4" t="s">
        <v>200</v>
      </c>
      <c r="F2262" s="4" t="s">
        <v>7</v>
      </c>
      <c r="G2262" s="4" t="s">
        <v>29</v>
      </c>
      <c r="H2262" s="4" t="s">
        <v>45</v>
      </c>
    </row>
    <row r="2263" spans="1:10" s="4" customFormat="1" x14ac:dyDescent="0.35">
      <c r="A2263" s="4">
        <v>17</v>
      </c>
      <c r="B2263" s="5">
        <v>0.79835648148148142</v>
      </c>
      <c r="C2263" s="4" t="s">
        <v>15</v>
      </c>
      <c r="D2263" s="4">
        <v>1</v>
      </c>
      <c r="E2263" s="4" t="s">
        <v>192</v>
      </c>
      <c r="F2263" s="4" t="s">
        <v>7</v>
      </c>
      <c r="G2263" s="4" t="s">
        <v>26</v>
      </c>
      <c r="H2263" s="4" t="s">
        <v>44</v>
      </c>
    </row>
    <row r="2264" spans="1:10" s="4" customFormat="1" x14ac:dyDescent="0.35">
      <c r="A2264" s="4">
        <v>16</v>
      </c>
      <c r="B2264" s="5">
        <v>0.79844907407407406</v>
      </c>
      <c r="C2264" s="4" t="s">
        <v>9</v>
      </c>
      <c r="D2264" s="4">
        <v>17</v>
      </c>
      <c r="E2264" s="4" t="s">
        <v>22</v>
      </c>
      <c r="F2264" s="4" t="s">
        <v>7</v>
      </c>
      <c r="G2264" s="4" t="s">
        <v>23</v>
      </c>
      <c r="H2264" s="4" t="s">
        <v>43</v>
      </c>
    </row>
    <row r="2265" spans="1:10" s="4" customFormat="1" x14ac:dyDescent="0.35">
      <c r="A2265" s="4">
        <v>15</v>
      </c>
      <c r="B2265" s="5">
        <v>0.7984606481481481</v>
      </c>
      <c r="C2265" s="4" t="s">
        <v>9</v>
      </c>
      <c r="D2265" s="4">
        <v>6</v>
      </c>
      <c r="E2265" s="4" t="s">
        <v>19</v>
      </c>
      <c r="F2265" s="4" t="s">
        <v>7</v>
      </c>
      <c r="G2265" s="4" t="s">
        <v>20</v>
      </c>
      <c r="H2265" s="4" t="s">
        <v>42</v>
      </c>
    </row>
    <row r="2266" spans="1:10" s="4" customFormat="1" x14ac:dyDescent="0.35">
      <c r="A2266" s="4">
        <v>14</v>
      </c>
      <c r="B2266" s="5">
        <v>0.79847222222222225</v>
      </c>
      <c r="C2266" s="4" t="s">
        <v>15</v>
      </c>
      <c r="D2266" s="4">
        <v>5</v>
      </c>
      <c r="E2266" s="4" t="s">
        <v>225</v>
      </c>
      <c r="F2266" s="4" t="s">
        <v>7</v>
      </c>
      <c r="G2266" s="4" t="s">
        <v>17</v>
      </c>
      <c r="H2266" s="4" t="s">
        <v>41</v>
      </c>
    </row>
    <row r="2267" spans="1:10" s="4" customFormat="1" x14ac:dyDescent="0.35">
      <c r="A2267" s="4">
        <v>13</v>
      </c>
      <c r="B2267" s="5">
        <v>0.79862268518518509</v>
      </c>
      <c r="C2267" s="4" t="s">
        <v>9</v>
      </c>
      <c r="D2267" s="4">
        <v>12</v>
      </c>
      <c r="E2267" s="4" t="s">
        <v>12</v>
      </c>
      <c r="F2267" s="4" t="s">
        <v>7</v>
      </c>
      <c r="G2267" s="4" t="s">
        <v>13</v>
      </c>
      <c r="H2267" s="4" t="s">
        <v>40</v>
      </c>
    </row>
    <row r="2268" spans="1:10" s="7" customFormat="1" x14ac:dyDescent="0.35">
      <c r="A2268" s="7">
        <v>12</v>
      </c>
      <c r="B2268" s="8">
        <v>0.7987037037037038</v>
      </c>
      <c r="C2268" s="7" t="s">
        <v>9</v>
      </c>
      <c r="D2268" s="7">
        <v>18</v>
      </c>
      <c r="E2268" s="7" t="s">
        <v>37</v>
      </c>
      <c r="F2268" s="7" t="s">
        <v>7</v>
      </c>
      <c r="G2268" s="7" t="s">
        <v>38</v>
      </c>
      <c r="H2268" s="7" t="s">
        <v>39</v>
      </c>
      <c r="I2268" s="7">
        <v>254</v>
      </c>
      <c r="J2268" s="7">
        <v>1</v>
      </c>
    </row>
    <row r="2269" spans="1:10" s="7" customFormat="1" x14ac:dyDescent="0.35">
      <c r="A2269" s="7">
        <v>11</v>
      </c>
      <c r="B2269" s="8">
        <v>0.798761574074074</v>
      </c>
      <c r="C2269" s="7" t="s">
        <v>9</v>
      </c>
      <c r="D2269" s="7">
        <v>11</v>
      </c>
      <c r="E2269" s="7" t="s">
        <v>34</v>
      </c>
      <c r="F2269" s="7" t="s">
        <v>7</v>
      </c>
      <c r="G2269" s="7" t="s">
        <v>35</v>
      </c>
      <c r="H2269" s="7" t="s">
        <v>36</v>
      </c>
      <c r="I2269" s="7">
        <v>253</v>
      </c>
      <c r="J2269" s="7">
        <v>4</v>
      </c>
    </row>
    <row r="2270" spans="1:10" s="7" customFormat="1" x14ac:dyDescent="0.35">
      <c r="A2270" s="7">
        <v>10</v>
      </c>
      <c r="B2270" s="8">
        <v>0.79877314814814815</v>
      </c>
      <c r="C2270" s="7" t="s">
        <v>9</v>
      </c>
      <c r="D2270" s="7">
        <v>15</v>
      </c>
      <c r="E2270" s="7" t="s">
        <v>31</v>
      </c>
      <c r="F2270" s="7" t="s">
        <v>7</v>
      </c>
      <c r="G2270" s="7" t="s">
        <v>32</v>
      </c>
      <c r="H2270" s="7" t="s">
        <v>33</v>
      </c>
      <c r="I2270" s="7">
        <v>253</v>
      </c>
      <c r="J2270" s="7">
        <v>5</v>
      </c>
    </row>
    <row r="2271" spans="1:10" s="7" customFormat="1" x14ac:dyDescent="0.35">
      <c r="A2271" s="7">
        <v>9</v>
      </c>
      <c r="B2271" s="8">
        <v>0.79881944444444442</v>
      </c>
      <c r="C2271" s="7" t="s">
        <v>15</v>
      </c>
      <c r="D2271" s="7">
        <v>2</v>
      </c>
      <c r="E2271" s="7" t="s">
        <v>200</v>
      </c>
      <c r="F2271" s="7" t="s">
        <v>7</v>
      </c>
      <c r="G2271" s="7" t="s">
        <v>29</v>
      </c>
      <c r="H2271" s="7" t="s">
        <v>30</v>
      </c>
      <c r="I2271" s="7">
        <v>254</v>
      </c>
      <c r="J2271" s="7">
        <v>2</v>
      </c>
    </row>
    <row r="2272" spans="1:10" s="7" customFormat="1" x14ac:dyDescent="0.35">
      <c r="A2272" s="7">
        <v>8</v>
      </c>
      <c r="B2272" s="8">
        <v>0.79888888888888887</v>
      </c>
      <c r="C2272" s="7" t="s">
        <v>15</v>
      </c>
      <c r="D2272" s="7">
        <v>1</v>
      </c>
      <c r="E2272" s="7" t="s">
        <v>192</v>
      </c>
      <c r="F2272" s="7" t="s">
        <v>7</v>
      </c>
      <c r="G2272" s="7" t="s">
        <v>26</v>
      </c>
      <c r="H2272" s="7" t="s">
        <v>27</v>
      </c>
      <c r="I2272" s="7">
        <v>254</v>
      </c>
      <c r="J2272" s="7">
        <v>3</v>
      </c>
    </row>
    <row r="2273" spans="1:10" s="7" customFormat="1" x14ac:dyDescent="0.35">
      <c r="A2273" s="7">
        <v>7</v>
      </c>
      <c r="B2273" s="8">
        <v>0.7989814814814814</v>
      </c>
      <c r="C2273" s="7" t="s">
        <v>9</v>
      </c>
      <c r="D2273" s="7">
        <v>17</v>
      </c>
      <c r="E2273" s="7" t="s">
        <v>22</v>
      </c>
      <c r="F2273" s="7" t="s">
        <v>7</v>
      </c>
      <c r="G2273" s="7" t="s">
        <v>23</v>
      </c>
      <c r="H2273" s="7" t="s">
        <v>24</v>
      </c>
      <c r="I2273" s="7">
        <v>253</v>
      </c>
      <c r="J2273" s="7">
        <v>6</v>
      </c>
    </row>
    <row r="2274" spans="1:10" s="7" customFormat="1" x14ac:dyDescent="0.35">
      <c r="A2274" s="7">
        <v>6</v>
      </c>
      <c r="B2274" s="8">
        <v>0.7990046296296297</v>
      </c>
      <c r="C2274" s="7" t="s">
        <v>9</v>
      </c>
      <c r="D2274" s="7">
        <v>6</v>
      </c>
      <c r="E2274" s="7" t="s">
        <v>19</v>
      </c>
      <c r="F2274" s="7" t="s">
        <v>7</v>
      </c>
      <c r="G2274" s="7" t="s">
        <v>20</v>
      </c>
      <c r="H2274" s="7" t="s">
        <v>21</v>
      </c>
      <c r="I2274" s="7">
        <v>252</v>
      </c>
      <c r="J2274" s="7">
        <v>7</v>
      </c>
    </row>
    <row r="2275" spans="1:10" s="7" customFormat="1" x14ac:dyDescent="0.35">
      <c r="A2275" s="7">
        <v>5</v>
      </c>
      <c r="B2275" s="8">
        <v>0.79901620370370363</v>
      </c>
      <c r="C2275" s="7" t="s">
        <v>15</v>
      </c>
      <c r="D2275" s="7">
        <v>5</v>
      </c>
      <c r="E2275" s="7" t="s">
        <v>225</v>
      </c>
      <c r="F2275" s="7" t="s">
        <v>7</v>
      </c>
      <c r="G2275" s="7" t="s">
        <v>17</v>
      </c>
      <c r="H2275" s="7" t="s">
        <v>18</v>
      </c>
      <c r="I2275" s="7">
        <v>252</v>
      </c>
      <c r="J2275" s="7">
        <v>8</v>
      </c>
    </row>
    <row r="2276" spans="1:10" s="7" customFormat="1" x14ac:dyDescent="0.35">
      <c r="A2276" s="7">
        <v>4</v>
      </c>
      <c r="B2276" s="8">
        <v>0.79916666666666669</v>
      </c>
      <c r="C2276" s="7" t="s">
        <v>9</v>
      </c>
      <c r="D2276" s="7">
        <v>12</v>
      </c>
      <c r="E2276" s="7" t="s">
        <v>12</v>
      </c>
      <c r="F2276" s="7" t="s">
        <v>7</v>
      </c>
      <c r="G2276" s="7" t="s">
        <v>13</v>
      </c>
      <c r="H2276" s="7" t="s">
        <v>14</v>
      </c>
      <c r="I2276" s="7">
        <v>250</v>
      </c>
      <c r="J2276" s="7">
        <v>9</v>
      </c>
    </row>
    <row r="2277" spans="1:10" s="2" customFormat="1" x14ac:dyDescent="0.35">
      <c r="A2277" s="2">
        <v>3</v>
      </c>
      <c r="B2277" s="3">
        <v>0.7992824074074073</v>
      </c>
      <c r="C2277" s="2" t="s">
        <v>9</v>
      </c>
      <c r="F2277" s="2" t="s">
        <v>7</v>
      </c>
      <c r="G2277" s="2" t="s">
        <v>11</v>
      </c>
    </row>
    <row r="2278" spans="1:10" s="2" customFormat="1" x14ac:dyDescent="0.35">
      <c r="A2278" s="2">
        <v>2</v>
      </c>
      <c r="B2278" s="3">
        <v>0.7992824074074073</v>
      </c>
      <c r="C2278" s="2" t="s">
        <v>9</v>
      </c>
      <c r="F2278" s="2" t="s">
        <v>7</v>
      </c>
      <c r="G2278" s="2" t="s">
        <v>10</v>
      </c>
    </row>
    <row r="2279" spans="1:10" s="2" customFormat="1" x14ac:dyDescent="0.35">
      <c r="A2279" s="2">
        <v>1</v>
      </c>
      <c r="B2279" s="3">
        <v>0.7992824074074073</v>
      </c>
      <c r="F2279" s="2" t="s">
        <v>7</v>
      </c>
      <c r="G2279" s="2" t="s">
        <v>8</v>
      </c>
    </row>
  </sheetData>
  <autoFilter ref="A1:J1" xr:uid="{00000000-0001-0000-0100-000000000000}"/>
  <sortState xmlns:xlrd2="http://schemas.microsoft.com/office/spreadsheetml/2017/richdata2" ref="A2:H2280">
    <sortCondition descending="1" ref="A2:A228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A53C-8831-4165-AF08-B8967A09B2C9}">
  <dimension ref="A1:W948"/>
  <sheetViews>
    <sheetView zoomScale="70" zoomScaleNormal="70" workbookViewId="0">
      <selection activeCell="E20" sqref="E20"/>
    </sheetView>
  </sheetViews>
  <sheetFormatPr defaultRowHeight="14.5" x14ac:dyDescent="0.35"/>
  <cols>
    <col min="1" max="11" width="16.90625" customWidth="1"/>
    <col min="14" max="19" width="14.81640625" customWidth="1"/>
  </cols>
  <sheetData>
    <row r="1" spans="1:23" ht="15" thickBot="1" x14ac:dyDescent="0.4">
      <c r="A1" s="9" t="s">
        <v>766</v>
      </c>
      <c r="B1" s="10" t="s">
        <v>767</v>
      </c>
      <c r="C1" s="10" t="s">
        <v>768</v>
      </c>
      <c r="D1" s="10" t="s">
        <v>769</v>
      </c>
      <c r="E1" s="10" t="s">
        <v>770</v>
      </c>
      <c r="F1" s="10" t="s">
        <v>771</v>
      </c>
      <c r="G1" s="10" t="s">
        <v>772</v>
      </c>
      <c r="H1" s="10" t="s">
        <v>773</v>
      </c>
      <c r="I1" s="10" t="s">
        <v>774</v>
      </c>
      <c r="J1" s="10" t="s">
        <v>775</v>
      </c>
      <c r="K1" s="10" t="s">
        <v>776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31.5" thickBot="1" x14ac:dyDescent="0.4">
      <c r="A2" s="12" t="s">
        <v>777</v>
      </c>
      <c r="B2" s="13" t="s">
        <v>778</v>
      </c>
      <c r="C2" s="13" t="s">
        <v>779</v>
      </c>
      <c r="D2" s="13" t="s">
        <v>778</v>
      </c>
      <c r="E2" s="14" t="s">
        <v>779</v>
      </c>
      <c r="F2" s="13" t="s">
        <v>778</v>
      </c>
      <c r="G2" s="13" t="s">
        <v>779</v>
      </c>
      <c r="H2" s="14" t="s">
        <v>778</v>
      </c>
      <c r="I2" s="14" t="s">
        <v>779</v>
      </c>
      <c r="J2" s="14" t="s">
        <v>778</v>
      </c>
      <c r="K2" s="14" t="s">
        <v>779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31.5" thickBot="1" x14ac:dyDescent="0.4">
      <c r="A3" s="12" t="s">
        <v>780</v>
      </c>
      <c r="B3" s="13" t="s">
        <v>781</v>
      </c>
      <c r="C3" s="13" t="s">
        <v>782</v>
      </c>
      <c r="D3" s="13" t="s">
        <v>781</v>
      </c>
      <c r="E3" s="14" t="s">
        <v>782</v>
      </c>
      <c r="F3" s="13" t="s">
        <v>781</v>
      </c>
      <c r="G3" s="13" t="s">
        <v>782</v>
      </c>
      <c r="H3" s="14" t="s">
        <v>781</v>
      </c>
      <c r="I3" s="14" t="s">
        <v>782</v>
      </c>
      <c r="J3" s="14" t="s">
        <v>781</v>
      </c>
      <c r="K3" s="14" t="s">
        <v>782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40" thickBot="1" x14ac:dyDescent="0.4">
      <c r="A4" s="12" t="s">
        <v>34</v>
      </c>
      <c r="B4" s="13" t="s">
        <v>783</v>
      </c>
      <c r="C4" s="13" t="s">
        <v>784</v>
      </c>
      <c r="D4" s="13" t="s">
        <v>785</v>
      </c>
      <c r="E4" s="14" t="s">
        <v>783</v>
      </c>
      <c r="F4" s="13" t="s">
        <v>784</v>
      </c>
      <c r="G4" s="13" t="s">
        <v>784</v>
      </c>
      <c r="H4" s="14" t="s">
        <v>785</v>
      </c>
      <c r="I4" s="14" t="s">
        <v>783</v>
      </c>
      <c r="J4" s="14" t="s">
        <v>784</v>
      </c>
      <c r="K4" s="14" t="s">
        <v>785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40" thickBot="1" x14ac:dyDescent="0.4">
      <c r="A5" s="12" t="s">
        <v>786</v>
      </c>
      <c r="B5" s="13" t="s">
        <v>787</v>
      </c>
      <c r="C5" s="13" t="s">
        <v>788</v>
      </c>
      <c r="D5" s="13" t="s">
        <v>789</v>
      </c>
      <c r="E5" s="14" t="s">
        <v>787</v>
      </c>
      <c r="F5" s="13" t="s">
        <v>788</v>
      </c>
      <c r="G5" s="13" t="s">
        <v>789</v>
      </c>
      <c r="H5" s="14" t="s">
        <v>787</v>
      </c>
      <c r="I5" s="14" t="s">
        <v>788</v>
      </c>
      <c r="J5" s="14" t="s">
        <v>789</v>
      </c>
      <c r="K5" s="14" t="s">
        <v>787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47" thickBot="1" x14ac:dyDescent="0.4">
      <c r="A6" s="12" t="s">
        <v>790</v>
      </c>
      <c r="B6" s="13" t="s">
        <v>791</v>
      </c>
      <c r="C6" s="13" t="s">
        <v>792</v>
      </c>
      <c r="D6" s="13" t="s">
        <v>793</v>
      </c>
      <c r="E6" s="14" t="s">
        <v>791</v>
      </c>
      <c r="F6" s="13" t="s">
        <v>792</v>
      </c>
      <c r="G6" s="13" t="s">
        <v>793</v>
      </c>
      <c r="H6" s="14" t="s">
        <v>791</v>
      </c>
      <c r="I6" s="14" t="s">
        <v>792</v>
      </c>
      <c r="J6" s="14" t="s">
        <v>791</v>
      </c>
      <c r="K6" s="14" t="s">
        <v>791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1.5" thickBot="1" x14ac:dyDescent="0.4">
      <c r="A7" s="12" t="s">
        <v>19</v>
      </c>
      <c r="B7" s="13" t="s">
        <v>794</v>
      </c>
      <c r="C7" s="13" t="s">
        <v>795</v>
      </c>
      <c r="D7" s="13" t="s">
        <v>794</v>
      </c>
      <c r="E7" s="14" t="s">
        <v>795</v>
      </c>
      <c r="F7" s="13" t="s">
        <v>794</v>
      </c>
      <c r="G7" s="13" t="s">
        <v>795</v>
      </c>
      <c r="H7" s="14" t="s">
        <v>794</v>
      </c>
      <c r="I7" s="14" t="s">
        <v>795</v>
      </c>
      <c r="J7" s="14" t="s">
        <v>794</v>
      </c>
      <c r="K7" s="14" t="s">
        <v>795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31.5" thickBot="1" x14ac:dyDescent="0.4">
      <c r="A8" s="12" t="s">
        <v>200</v>
      </c>
      <c r="B8" s="13" t="s">
        <v>796</v>
      </c>
      <c r="C8" s="13" t="s">
        <v>797</v>
      </c>
      <c r="D8" s="13" t="s">
        <v>796</v>
      </c>
      <c r="E8" s="14" t="s">
        <v>797</v>
      </c>
      <c r="F8" s="13" t="s">
        <v>796</v>
      </c>
      <c r="G8" s="13" t="s">
        <v>797</v>
      </c>
      <c r="H8" s="14" t="s">
        <v>796</v>
      </c>
      <c r="I8" s="14" t="s">
        <v>797</v>
      </c>
      <c r="J8" s="14" t="s">
        <v>796</v>
      </c>
      <c r="K8" s="14" t="s">
        <v>797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31.5" thickBot="1" x14ac:dyDescent="0.4">
      <c r="A9" s="12" t="s">
        <v>192</v>
      </c>
      <c r="B9" s="13" t="s">
        <v>798</v>
      </c>
      <c r="C9" s="13" t="s">
        <v>799</v>
      </c>
      <c r="D9" s="13" t="s">
        <v>798</v>
      </c>
      <c r="E9" s="14" t="s">
        <v>799</v>
      </c>
      <c r="F9" s="13" t="s">
        <v>798</v>
      </c>
      <c r="G9" s="13" t="s">
        <v>799</v>
      </c>
      <c r="H9" s="14" t="s">
        <v>798</v>
      </c>
      <c r="I9" s="14" t="s">
        <v>799</v>
      </c>
      <c r="J9" s="14" t="s">
        <v>798</v>
      </c>
      <c r="K9" s="14" t="s">
        <v>799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40" thickBot="1" x14ac:dyDescent="0.4">
      <c r="A10" s="12" t="s">
        <v>37</v>
      </c>
      <c r="B10" s="13" t="s">
        <v>800</v>
      </c>
      <c r="C10" s="13" t="s">
        <v>801</v>
      </c>
      <c r="D10" s="13" t="s">
        <v>802</v>
      </c>
      <c r="E10" s="15" t="s">
        <v>800</v>
      </c>
      <c r="F10" s="13" t="s">
        <v>801</v>
      </c>
      <c r="G10" s="13" t="s">
        <v>802</v>
      </c>
      <c r="H10" s="15" t="s">
        <v>800</v>
      </c>
      <c r="I10" s="15" t="s">
        <v>801</v>
      </c>
      <c r="J10" s="15" t="s">
        <v>801</v>
      </c>
      <c r="K10" s="15" t="s">
        <v>802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5" thickBot="1" x14ac:dyDescent="0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1"/>
      <c r="N11" s="16"/>
      <c r="O11" s="16"/>
      <c r="P11" s="16"/>
      <c r="Q11" s="16"/>
      <c r="R11" s="16"/>
      <c r="S11" s="16"/>
      <c r="T11" s="11"/>
      <c r="U11" s="11"/>
      <c r="V11" s="11"/>
      <c r="W11" s="11"/>
    </row>
    <row r="12" spans="1:23" ht="39" thickBot="1" x14ac:dyDescent="0.4">
      <c r="A12" s="17" t="s">
        <v>766</v>
      </c>
      <c r="B12" s="15" t="s">
        <v>767</v>
      </c>
      <c r="C12" s="15" t="s">
        <v>768</v>
      </c>
      <c r="D12" s="15" t="s">
        <v>769</v>
      </c>
      <c r="E12" s="15" t="s">
        <v>770</v>
      </c>
      <c r="F12" s="15" t="s">
        <v>771</v>
      </c>
      <c r="G12" s="15" t="s">
        <v>772</v>
      </c>
      <c r="H12" s="15" t="s">
        <v>773</v>
      </c>
      <c r="I12" s="15" t="s">
        <v>774</v>
      </c>
      <c r="J12" s="15" t="s">
        <v>775</v>
      </c>
      <c r="K12" s="15" t="s">
        <v>776</v>
      </c>
      <c r="L12" s="15" t="s">
        <v>803</v>
      </c>
      <c r="M12" s="18"/>
      <c r="N12" s="19" t="s">
        <v>791</v>
      </c>
      <c r="O12" s="19">
        <v>90</v>
      </c>
      <c r="P12" s="19" t="s">
        <v>793</v>
      </c>
      <c r="Q12" s="19">
        <v>85.7</v>
      </c>
      <c r="R12" s="19" t="s">
        <v>792</v>
      </c>
      <c r="S12" s="19">
        <v>91</v>
      </c>
      <c r="T12" s="11"/>
      <c r="U12" s="11"/>
      <c r="V12" s="11"/>
      <c r="W12" s="11"/>
    </row>
    <row r="13" spans="1:23" ht="27" thickBot="1" x14ac:dyDescent="0.4">
      <c r="A13" s="12" t="s">
        <v>777</v>
      </c>
      <c r="B13" s="13">
        <v>94.6</v>
      </c>
      <c r="C13" s="19">
        <v>105.5</v>
      </c>
      <c r="D13" s="19">
        <v>94.6</v>
      </c>
      <c r="E13" s="19">
        <v>105.5</v>
      </c>
      <c r="F13" s="19">
        <v>94.6</v>
      </c>
      <c r="G13" s="19">
        <v>105.5</v>
      </c>
      <c r="H13" s="19">
        <v>94.6</v>
      </c>
      <c r="I13" s="19">
        <v>105.5</v>
      </c>
      <c r="J13" s="19">
        <v>94.6</v>
      </c>
      <c r="K13" s="19">
        <v>105.5</v>
      </c>
      <c r="L13" s="15">
        <v>100.05</v>
      </c>
      <c r="M13" s="18"/>
      <c r="N13" s="19" t="s">
        <v>802</v>
      </c>
      <c r="O13" s="19">
        <v>80.900000000000006</v>
      </c>
      <c r="P13" s="19" t="s">
        <v>801</v>
      </c>
      <c r="Q13" s="19">
        <v>64.900000000000006</v>
      </c>
      <c r="R13" s="19" t="s">
        <v>800</v>
      </c>
      <c r="S13" s="19">
        <v>87.5</v>
      </c>
      <c r="T13" s="11"/>
      <c r="U13" s="11"/>
      <c r="V13" s="11"/>
      <c r="W13" s="11"/>
    </row>
    <row r="14" spans="1:23" ht="27" thickBot="1" x14ac:dyDescent="0.4">
      <c r="A14" s="12" t="s">
        <v>780</v>
      </c>
      <c r="B14" s="13">
        <v>91</v>
      </c>
      <c r="C14" s="19">
        <v>94.3</v>
      </c>
      <c r="D14" s="19">
        <v>91</v>
      </c>
      <c r="E14" s="19">
        <v>94.3</v>
      </c>
      <c r="F14" s="19">
        <v>91</v>
      </c>
      <c r="G14" s="19">
        <v>94.3</v>
      </c>
      <c r="H14" s="19">
        <v>91</v>
      </c>
      <c r="I14" s="19">
        <v>94.3</v>
      </c>
      <c r="J14" s="19">
        <v>91</v>
      </c>
      <c r="K14" s="19">
        <v>94.3</v>
      </c>
      <c r="L14" s="15">
        <v>92.65</v>
      </c>
      <c r="M14" s="18"/>
      <c r="N14" s="19" t="s">
        <v>784</v>
      </c>
      <c r="O14" s="19">
        <v>95.3</v>
      </c>
      <c r="P14" s="19" t="s">
        <v>785</v>
      </c>
      <c r="Q14" s="19">
        <v>90.5</v>
      </c>
      <c r="R14" s="19" t="s">
        <v>783</v>
      </c>
      <c r="S14" s="19">
        <v>83.9</v>
      </c>
      <c r="T14" s="11"/>
      <c r="U14" s="11"/>
      <c r="V14" s="11"/>
      <c r="W14" s="11"/>
    </row>
    <row r="15" spans="1:23" ht="40" thickBot="1" x14ac:dyDescent="0.4">
      <c r="A15" s="12" t="s">
        <v>34</v>
      </c>
      <c r="B15" s="13">
        <v>83.9</v>
      </c>
      <c r="C15" s="19">
        <v>95.3</v>
      </c>
      <c r="D15" s="19">
        <v>90.5</v>
      </c>
      <c r="E15" s="19">
        <v>83.9</v>
      </c>
      <c r="F15" s="19">
        <v>95.3</v>
      </c>
      <c r="G15" s="19">
        <v>95.3</v>
      </c>
      <c r="H15" s="19">
        <v>90.5</v>
      </c>
      <c r="I15" s="19">
        <v>83.9</v>
      </c>
      <c r="J15" s="19">
        <v>95.3</v>
      </c>
      <c r="K15" s="19">
        <v>90.5</v>
      </c>
      <c r="L15" s="15">
        <v>90.44</v>
      </c>
      <c r="M15" s="18"/>
      <c r="N15" s="19" t="s">
        <v>781</v>
      </c>
      <c r="O15" s="19">
        <v>78.5</v>
      </c>
      <c r="P15" s="19" t="s">
        <v>782</v>
      </c>
      <c r="Q15" s="19">
        <v>94.3</v>
      </c>
      <c r="R15" s="20"/>
      <c r="S15" s="20"/>
      <c r="T15" s="11"/>
      <c r="U15" s="11"/>
      <c r="V15" s="11"/>
      <c r="W15" s="11"/>
    </row>
    <row r="16" spans="1:23" ht="40" thickBot="1" x14ac:dyDescent="0.4">
      <c r="A16" s="12" t="s">
        <v>786</v>
      </c>
      <c r="B16" s="13">
        <v>91.4</v>
      </c>
      <c r="C16" s="19">
        <v>98.1</v>
      </c>
      <c r="D16" s="19">
        <v>82.8</v>
      </c>
      <c r="E16" s="19">
        <v>91.4</v>
      </c>
      <c r="F16" s="19">
        <v>98.1</v>
      </c>
      <c r="G16" s="19">
        <v>82.8</v>
      </c>
      <c r="H16" s="19">
        <v>91.4</v>
      </c>
      <c r="I16" s="19">
        <v>98.1</v>
      </c>
      <c r="J16" s="19">
        <v>82.8</v>
      </c>
      <c r="K16" s="19">
        <v>91.4</v>
      </c>
      <c r="L16" s="15">
        <v>90.83</v>
      </c>
      <c r="M16" s="18"/>
      <c r="N16" s="19" t="s">
        <v>799</v>
      </c>
      <c r="O16" s="19">
        <v>94</v>
      </c>
      <c r="P16" s="19" t="s">
        <v>798</v>
      </c>
      <c r="Q16" s="19">
        <v>85.5</v>
      </c>
      <c r="R16" s="19" t="s">
        <v>804</v>
      </c>
      <c r="S16" s="20"/>
      <c r="T16" s="11"/>
      <c r="U16" s="11"/>
      <c r="V16" s="11"/>
      <c r="W16" s="11"/>
    </row>
    <row r="17" spans="1:23" ht="40" thickBot="1" x14ac:dyDescent="0.4">
      <c r="A17" s="12" t="s">
        <v>790</v>
      </c>
      <c r="B17" s="13">
        <v>90</v>
      </c>
      <c r="C17" s="19">
        <v>91</v>
      </c>
      <c r="D17" s="19">
        <v>90.7</v>
      </c>
      <c r="E17" s="19">
        <v>90</v>
      </c>
      <c r="F17" s="19">
        <v>91</v>
      </c>
      <c r="G17" s="19">
        <v>90.7</v>
      </c>
      <c r="H17" s="19">
        <v>90</v>
      </c>
      <c r="I17" s="19">
        <v>91</v>
      </c>
      <c r="J17" s="19">
        <v>90</v>
      </c>
      <c r="K17" s="19">
        <v>90</v>
      </c>
      <c r="L17" s="15">
        <v>90.44</v>
      </c>
      <c r="M17" s="18"/>
      <c r="N17" s="19" t="s">
        <v>787</v>
      </c>
      <c r="O17" s="19">
        <v>91.4</v>
      </c>
      <c r="P17" s="19" t="s">
        <v>788</v>
      </c>
      <c r="Q17" s="19">
        <v>98.1</v>
      </c>
      <c r="R17" s="19" t="s">
        <v>789</v>
      </c>
      <c r="S17" s="19">
        <v>77.8</v>
      </c>
      <c r="T17" s="11"/>
      <c r="U17" s="11"/>
      <c r="V17" s="11"/>
      <c r="W17" s="11"/>
    </row>
    <row r="18" spans="1:23" ht="27" thickBot="1" x14ac:dyDescent="0.4">
      <c r="A18" s="12" t="s">
        <v>19</v>
      </c>
      <c r="B18" s="13">
        <v>95.3</v>
      </c>
      <c r="C18" s="19">
        <v>97.5</v>
      </c>
      <c r="D18" s="19">
        <v>95.3</v>
      </c>
      <c r="E18" s="19">
        <v>97.5</v>
      </c>
      <c r="F18" s="19">
        <v>95.3</v>
      </c>
      <c r="G18" s="19">
        <v>97.5</v>
      </c>
      <c r="H18" s="19">
        <v>95.3</v>
      </c>
      <c r="I18" s="19">
        <v>97.5</v>
      </c>
      <c r="J18" s="19">
        <v>95.3</v>
      </c>
      <c r="K18" s="19">
        <v>97.5</v>
      </c>
      <c r="L18" s="15">
        <v>96.4</v>
      </c>
      <c r="M18" s="18"/>
      <c r="N18" s="19" t="s">
        <v>779</v>
      </c>
      <c r="O18" s="19">
        <v>105.5</v>
      </c>
      <c r="P18" s="19" t="s">
        <v>778</v>
      </c>
      <c r="Q18" s="19">
        <v>94.6</v>
      </c>
      <c r="R18" s="20"/>
      <c r="S18" s="20"/>
      <c r="T18" s="11"/>
      <c r="U18" s="11"/>
      <c r="V18" s="11"/>
      <c r="W18" s="11"/>
    </row>
    <row r="19" spans="1:23" ht="27" thickBot="1" x14ac:dyDescent="0.4">
      <c r="A19" s="12" t="s">
        <v>200</v>
      </c>
      <c r="B19" s="13">
        <v>91.1</v>
      </c>
      <c r="C19" s="19">
        <v>89.6</v>
      </c>
      <c r="D19" s="19">
        <v>91.1</v>
      </c>
      <c r="E19" s="19">
        <v>89.6</v>
      </c>
      <c r="F19" s="19">
        <v>91.1</v>
      </c>
      <c r="G19" s="19">
        <v>89.6</v>
      </c>
      <c r="H19" s="19">
        <v>98.6</v>
      </c>
      <c r="I19" s="19">
        <v>87.1</v>
      </c>
      <c r="J19" s="19">
        <v>83.6</v>
      </c>
      <c r="K19" s="19">
        <v>89.6</v>
      </c>
      <c r="L19" s="15">
        <v>90.1</v>
      </c>
      <c r="M19" s="18"/>
      <c r="N19" s="19" t="s">
        <v>795</v>
      </c>
      <c r="O19" s="19">
        <v>97.5</v>
      </c>
      <c r="P19" s="19" t="s">
        <v>794</v>
      </c>
      <c r="Q19" s="19">
        <v>95.3</v>
      </c>
      <c r="R19" s="20"/>
      <c r="S19" s="20"/>
      <c r="T19" s="11"/>
      <c r="U19" s="11"/>
      <c r="V19" s="11"/>
      <c r="W19" s="11"/>
    </row>
    <row r="20" spans="1:23" ht="27" thickBot="1" x14ac:dyDescent="0.4">
      <c r="A20" s="12" t="s">
        <v>192</v>
      </c>
      <c r="B20" s="13">
        <v>85.5</v>
      </c>
      <c r="C20" s="19">
        <v>94</v>
      </c>
      <c r="D20" s="19">
        <v>88</v>
      </c>
      <c r="E20" s="19">
        <v>94</v>
      </c>
      <c r="F20" s="19">
        <v>88</v>
      </c>
      <c r="G20" s="19">
        <v>94</v>
      </c>
      <c r="H20" s="19">
        <v>85.5</v>
      </c>
      <c r="I20" s="19">
        <v>94</v>
      </c>
      <c r="J20" s="19">
        <v>85.5</v>
      </c>
      <c r="K20" s="19">
        <v>94</v>
      </c>
      <c r="L20" s="15">
        <v>90.25</v>
      </c>
      <c r="M20" s="18"/>
      <c r="N20" s="19" t="s">
        <v>797</v>
      </c>
      <c r="O20" s="19">
        <v>59.6</v>
      </c>
      <c r="P20" s="19" t="s">
        <v>796</v>
      </c>
      <c r="Q20" s="19">
        <v>83.6</v>
      </c>
      <c r="R20" s="20"/>
      <c r="S20" s="20"/>
      <c r="T20" s="11"/>
      <c r="U20" s="11"/>
      <c r="V20" s="11"/>
      <c r="W20" s="11"/>
    </row>
    <row r="21" spans="1:23" ht="33.5" customHeight="1" thickBot="1" x14ac:dyDescent="0.4">
      <c r="A21" s="12" t="s">
        <v>37</v>
      </c>
      <c r="B21" s="13">
        <v>87.5</v>
      </c>
      <c r="C21" s="19">
        <v>88</v>
      </c>
      <c r="D21" s="19">
        <v>90.9</v>
      </c>
      <c r="E21" s="19">
        <v>92.5</v>
      </c>
      <c r="F21" s="19">
        <v>88</v>
      </c>
      <c r="G21" s="19">
        <v>90.9</v>
      </c>
      <c r="H21" s="19">
        <v>92.5</v>
      </c>
      <c r="I21" s="19">
        <v>88</v>
      </c>
      <c r="J21" s="19">
        <v>93</v>
      </c>
      <c r="K21" s="19">
        <v>90.9</v>
      </c>
      <c r="L21" s="15">
        <v>90.22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5" thickBot="1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28.5" customHeight="1" thickBot="1" x14ac:dyDescent="0.4">
      <c r="A23" s="28" t="s">
        <v>766</v>
      </c>
      <c r="B23" s="29" t="s">
        <v>767</v>
      </c>
      <c r="C23" s="29" t="s">
        <v>768</v>
      </c>
      <c r="D23" s="29" t="s">
        <v>769</v>
      </c>
      <c r="E23" s="29" t="s">
        <v>770</v>
      </c>
      <c r="F23" s="29" t="s">
        <v>771</v>
      </c>
      <c r="G23" s="29" t="s">
        <v>772</v>
      </c>
      <c r="H23" s="29" t="s">
        <v>773</v>
      </c>
      <c r="I23" s="29" t="s">
        <v>774</v>
      </c>
      <c r="J23" s="29" t="s">
        <v>775</v>
      </c>
      <c r="K23" s="30" t="s">
        <v>776</v>
      </c>
      <c r="L23" s="22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31.5" customHeight="1" thickBot="1" x14ac:dyDescent="0.4">
      <c r="A24" s="24" t="s">
        <v>777</v>
      </c>
      <c r="B24" s="25">
        <v>20</v>
      </c>
      <c r="C24" s="25">
        <v>18</v>
      </c>
      <c r="D24" s="26">
        <v>1</v>
      </c>
      <c r="E24" s="26">
        <v>2</v>
      </c>
      <c r="F24" s="26">
        <v>6</v>
      </c>
      <c r="G24" s="26">
        <v>15</v>
      </c>
      <c r="H24" s="25">
        <v>5</v>
      </c>
      <c r="I24" s="26">
        <v>11</v>
      </c>
      <c r="J24" s="26">
        <v>17</v>
      </c>
      <c r="K24" s="27">
        <v>12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32.5" customHeight="1" thickBot="1" x14ac:dyDescent="0.4">
      <c r="A25" s="12" t="s">
        <v>780</v>
      </c>
      <c r="B25" s="13">
        <v>12</v>
      </c>
      <c r="C25" s="13">
        <v>20</v>
      </c>
      <c r="D25" s="15">
        <v>18</v>
      </c>
      <c r="E25" s="15">
        <v>1</v>
      </c>
      <c r="F25" s="15">
        <v>2</v>
      </c>
      <c r="G25" s="15">
        <v>6</v>
      </c>
      <c r="H25" s="13">
        <v>15</v>
      </c>
      <c r="I25" s="15">
        <v>5</v>
      </c>
      <c r="J25" s="15">
        <v>11</v>
      </c>
      <c r="K25" s="14">
        <v>17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40" thickBot="1" x14ac:dyDescent="0.4">
      <c r="A26" s="12" t="s">
        <v>34</v>
      </c>
      <c r="B26" s="13">
        <v>17</v>
      </c>
      <c r="C26" s="13">
        <v>12</v>
      </c>
      <c r="D26" s="15">
        <v>20</v>
      </c>
      <c r="E26" s="15">
        <v>18</v>
      </c>
      <c r="F26" s="15">
        <v>1</v>
      </c>
      <c r="G26" s="15">
        <v>2</v>
      </c>
      <c r="H26" s="13">
        <v>6</v>
      </c>
      <c r="I26" s="15">
        <v>15</v>
      </c>
      <c r="J26" s="15">
        <v>5</v>
      </c>
      <c r="K26" s="14">
        <v>11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40" thickBot="1" x14ac:dyDescent="0.4">
      <c r="A27" s="12" t="s">
        <v>786</v>
      </c>
      <c r="B27" s="13">
        <v>11</v>
      </c>
      <c r="C27" s="13">
        <v>17</v>
      </c>
      <c r="D27" s="15">
        <v>12</v>
      </c>
      <c r="E27" s="15">
        <v>20</v>
      </c>
      <c r="F27" s="15">
        <v>18</v>
      </c>
      <c r="G27" s="15">
        <v>1</v>
      </c>
      <c r="H27" s="13">
        <v>2</v>
      </c>
      <c r="I27" s="15">
        <v>6</v>
      </c>
      <c r="J27" s="15">
        <v>15</v>
      </c>
      <c r="K27" s="14">
        <v>5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40" thickBot="1" x14ac:dyDescent="0.4">
      <c r="A28" s="12" t="s">
        <v>790</v>
      </c>
      <c r="B28" s="13">
        <v>5</v>
      </c>
      <c r="C28" s="13">
        <v>11</v>
      </c>
      <c r="D28" s="15">
        <v>17</v>
      </c>
      <c r="E28" s="15">
        <v>12</v>
      </c>
      <c r="F28" s="15">
        <v>20</v>
      </c>
      <c r="G28" s="15">
        <v>18</v>
      </c>
      <c r="H28" s="13">
        <v>1</v>
      </c>
      <c r="I28" s="15">
        <v>2</v>
      </c>
      <c r="J28" s="15">
        <v>6</v>
      </c>
      <c r="K28" s="14">
        <v>15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32" customHeight="1" thickBot="1" x14ac:dyDescent="0.4">
      <c r="A29" s="12" t="s">
        <v>19</v>
      </c>
      <c r="B29" s="13">
        <v>15</v>
      </c>
      <c r="C29" s="13">
        <v>5</v>
      </c>
      <c r="D29" s="15">
        <v>11</v>
      </c>
      <c r="E29" s="15">
        <v>17</v>
      </c>
      <c r="F29" s="15">
        <v>12</v>
      </c>
      <c r="G29" s="15">
        <v>20</v>
      </c>
      <c r="H29" s="13">
        <v>18</v>
      </c>
      <c r="I29" s="15">
        <v>1</v>
      </c>
      <c r="J29" s="15">
        <v>2</v>
      </c>
      <c r="K29" s="14">
        <v>6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32" customHeight="1" thickBot="1" x14ac:dyDescent="0.4">
      <c r="A30" s="12" t="s">
        <v>200</v>
      </c>
      <c r="B30" s="13">
        <v>6</v>
      </c>
      <c r="C30" s="13">
        <v>15</v>
      </c>
      <c r="D30" s="15">
        <v>5</v>
      </c>
      <c r="E30" s="15">
        <v>11</v>
      </c>
      <c r="F30" s="15">
        <v>17</v>
      </c>
      <c r="G30" s="15">
        <v>12</v>
      </c>
      <c r="H30" s="13">
        <v>20</v>
      </c>
      <c r="I30" s="15">
        <v>18</v>
      </c>
      <c r="J30" s="15">
        <v>1</v>
      </c>
      <c r="K30" s="14">
        <v>2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32" customHeight="1" thickBot="1" x14ac:dyDescent="0.4">
      <c r="A31" s="12" t="s">
        <v>192</v>
      </c>
      <c r="B31" s="13">
        <v>2</v>
      </c>
      <c r="C31" s="13">
        <v>6</v>
      </c>
      <c r="D31" s="15">
        <v>15</v>
      </c>
      <c r="E31" s="15">
        <v>5</v>
      </c>
      <c r="F31" s="15">
        <v>11</v>
      </c>
      <c r="G31" s="15">
        <v>17</v>
      </c>
      <c r="H31" s="13">
        <v>12</v>
      </c>
      <c r="I31" s="15">
        <v>20</v>
      </c>
      <c r="J31" s="15">
        <v>18</v>
      </c>
      <c r="K31" s="14">
        <v>1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t="40" thickBot="1" x14ac:dyDescent="0.4">
      <c r="A32" s="12" t="s">
        <v>37</v>
      </c>
      <c r="B32" s="13">
        <v>1</v>
      </c>
      <c r="C32" s="13">
        <v>2</v>
      </c>
      <c r="D32" s="15">
        <v>6</v>
      </c>
      <c r="E32" s="15">
        <v>15</v>
      </c>
      <c r="F32" s="15">
        <v>5</v>
      </c>
      <c r="G32" s="15">
        <v>11</v>
      </c>
      <c r="H32" s="13">
        <v>17</v>
      </c>
      <c r="I32" s="15">
        <v>12</v>
      </c>
      <c r="J32" s="15">
        <v>20</v>
      </c>
      <c r="K32" s="14">
        <v>18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ht="28.5" customHeight="1" thickBot="1" x14ac:dyDescent="0.4">
      <c r="A33" s="21" t="s">
        <v>805</v>
      </c>
      <c r="B33" s="15">
        <v>18</v>
      </c>
      <c r="C33" s="15">
        <v>1</v>
      </c>
      <c r="D33" s="15">
        <v>2</v>
      </c>
      <c r="E33" s="15">
        <v>6</v>
      </c>
      <c r="F33" s="15">
        <v>15</v>
      </c>
      <c r="G33" s="15">
        <v>5</v>
      </c>
      <c r="H33" s="15">
        <v>11</v>
      </c>
      <c r="I33" s="15">
        <v>17</v>
      </c>
      <c r="J33" s="15">
        <v>12</v>
      </c>
      <c r="K33" s="15">
        <v>20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5" thickBo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ht="28.5" customHeight="1" thickBot="1" x14ac:dyDescent="0.4">
      <c r="A35" s="21" t="s">
        <v>766</v>
      </c>
      <c r="B35" s="15" t="s">
        <v>767</v>
      </c>
      <c r="C35" s="15" t="s">
        <v>768</v>
      </c>
      <c r="D35" s="15" t="s">
        <v>769</v>
      </c>
      <c r="E35" s="15" t="s">
        <v>770</v>
      </c>
      <c r="F35" s="15" t="s">
        <v>771</v>
      </c>
      <c r="G35" s="15" t="s">
        <v>772</v>
      </c>
      <c r="H35" s="15" t="s">
        <v>773</v>
      </c>
      <c r="I35" s="15" t="s">
        <v>774</v>
      </c>
      <c r="J35" s="15" t="s">
        <v>775</v>
      </c>
      <c r="K35" s="15" t="s">
        <v>776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31.5" customHeight="1" thickBot="1" x14ac:dyDescent="0.4">
      <c r="A36" s="12" t="s">
        <v>777</v>
      </c>
      <c r="B36" s="13" t="s">
        <v>804</v>
      </c>
      <c r="C36" s="13" t="s">
        <v>804</v>
      </c>
      <c r="D36" s="15" t="s">
        <v>804</v>
      </c>
      <c r="E36" s="15" t="s">
        <v>804</v>
      </c>
      <c r="F36" s="15" t="s">
        <v>804</v>
      </c>
      <c r="G36" s="13" t="s">
        <v>804</v>
      </c>
      <c r="H36" s="15" t="s">
        <v>804</v>
      </c>
      <c r="I36" s="15" t="s">
        <v>804</v>
      </c>
      <c r="J36" s="15" t="s">
        <v>804</v>
      </c>
      <c r="K36" s="14" t="s">
        <v>804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ht="32" customHeight="1" thickBot="1" x14ac:dyDescent="0.4">
      <c r="A37" s="12" t="s">
        <v>780</v>
      </c>
      <c r="B37" s="13">
        <v>12.5</v>
      </c>
      <c r="C37" s="13" t="s">
        <v>804</v>
      </c>
      <c r="D37" s="15">
        <v>12.5</v>
      </c>
      <c r="E37" s="15" t="s">
        <v>804</v>
      </c>
      <c r="F37" s="15">
        <v>12.5</v>
      </c>
      <c r="G37" s="13" t="s">
        <v>804</v>
      </c>
      <c r="H37" s="15">
        <v>12.5</v>
      </c>
      <c r="I37" s="15" t="s">
        <v>804</v>
      </c>
      <c r="J37" s="15">
        <v>12.5</v>
      </c>
      <c r="K37" s="14" t="s">
        <v>804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40" thickBot="1" x14ac:dyDescent="0.4">
      <c r="A38" s="12" t="s">
        <v>34</v>
      </c>
      <c r="B38" s="13" t="s">
        <v>804</v>
      </c>
      <c r="C38" s="13" t="s">
        <v>804</v>
      </c>
      <c r="D38" s="15" t="s">
        <v>804</v>
      </c>
      <c r="E38" s="15" t="s">
        <v>804</v>
      </c>
      <c r="F38" s="15" t="s">
        <v>804</v>
      </c>
      <c r="G38" s="13" t="s">
        <v>804</v>
      </c>
      <c r="H38" s="15" t="s">
        <v>804</v>
      </c>
      <c r="I38" s="15" t="s">
        <v>804</v>
      </c>
      <c r="J38" s="15" t="s">
        <v>804</v>
      </c>
      <c r="K38" s="14" t="s">
        <v>804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40" thickBot="1" x14ac:dyDescent="0.4">
      <c r="A39" s="12" t="s">
        <v>786</v>
      </c>
      <c r="B39" s="13" t="s">
        <v>804</v>
      </c>
      <c r="C39" s="13" t="s">
        <v>804</v>
      </c>
      <c r="D39" s="15">
        <v>5</v>
      </c>
      <c r="E39" s="15" t="s">
        <v>804</v>
      </c>
      <c r="F39" s="15" t="s">
        <v>804</v>
      </c>
      <c r="G39" s="13">
        <v>5</v>
      </c>
      <c r="H39" s="15" t="s">
        <v>804</v>
      </c>
      <c r="I39" s="15" t="s">
        <v>804</v>
      </c>
      <c r="J39" s="15">
        <v>5</v>
      </c>
      <c r="K39" s="14" t="s">
        <v>804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40" thickBot="1" x14ac:dyDescent="0.4">
      <c r="A40" s="12" t="s">
        <v>790</v>
      </c>
      <c r="B40" s="13" t="s">
        <v>804</v>
      </c>
      <c r="C40" s="13" t="s">
        <v>804</v>
      </c>
      <c r="D40" s="15">
        <v>5</v>
      </c>
      <c r="E40" s="15" t="s">
        <v>804</v>
      </c>
      <c r="F40" s="15" t="s">
        <v>804</v>
      </c>
      <c r="G40" s="13">
        <v>5</v>
      </c>
      <c r="H40" s="15" t="s">
        <v>804</v>
      </c>
      <c r="I40" s="15" t="s">
        <v>804</v>
      </c>
      <c r="J40" s="15" t="s">
        <v>804</v>
      </c>
      <c r="K40" s="14" t="s">
        <v>804</v>
      </c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32" customHeight="1" thickBot="1" x14ac:dyDescent="0.4">
      <c r="A41" s="12" t="s">
        <v>19</v>
      </c>
      <c r="B41" s="13" t="s">
        <v>804</v>
      </c>
      <c r="C41" s="13" t="s">
        <v>804</v>
      </c>
      <c r="D41" s="15" t="s">
        <v>804</v>
      </c>
      <c r="E41" s="15" t="s">
        <v>804</v>
      </c>
      <c r="F41" s="15" t="s">
        <v>804</v>
      </c>
      <c r="G41" s="13" t="s">
        <v>804</v>
      </c>
      <c r="H41" s="15" t="s">
        <v>804</v>
      </c>
      <c r="I41" s="15" t="s">
        <v>804</v>
      </c>
      <c r="J41" s="15" t="s">
        <v>804</v>
      </c>
      <c r="K41" s="14" t="s">
        <v>804</v>
      </c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32" customHeight="1" thickBot="1" x14ac:dyDescent="0.4">
      <c r="A42" s="12" t="s">
        <v>200</v>
      </c>
      <c r="B42" s="13">
        <v>7.5</v>
      </c>
      <c r="C42" s="13">
        <v>30</v>
      </c>
      <c r="D42" s="15">
        <v>7.5</v>
      </c>
      <c r="E42" s="15">
        <v>30</v>
      </c>
      <c r="F42" s="15">
        <v>7.5</v>
      </c>
      <c r="G42" s="13">
        <v>30</v>
      </c>
      <c r="H42" s="15">
        <v>15</v>
      </c>
      <c r="I42" s="15">
        <v>27.5</v>
      </c>
      <c r="J42" s="15" t="s">
        <v>804</v>
      </c>
      <c r="K42" s="14">
        <v>30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31.5" customHeight="1" thickBot="1" x14ac:dyDescent="0.4">
      <c r="A43" s="12" t="s">
        <v>192</v>
      </c>
      <c r="B43" s="13" t="s">
        <v>804</v>
      </c>
      <c r="C43" s="13" t="s">
        <v>804</v>
      </c>
      <c r="D43" s="15">
        <v>2.5</v>
      </c>
      <c r="E43" s="15" t="s">
        <v>804</v>
      </c>
      <c r="F43" s="15">
        <v>2.5</v>
      </c>
      <c r="G43" s="13" t="s">
        <v>804</v>
      </c>
      <c r="H43" s="15" t="s">
        <v>804</v>
      </c>
      <c r="I43" s="15" t="s">
        <v>804</v>
      </c>
      <c r="J43" s="15" t="s">
        <v>804</v>
      </c>
      <c r="K43" s="14" t="s">
        <v>804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40" thickBot="1" x14ac:dyDescent="0.4">
      <c r="A44" s="12" t="s">
        <v>37</v>
      </c>
      <c r="B44" s="13" t="s">
        <v>804</v>
      </c>
      <c r="C44" s="13" t="s">
        <v>804</v>
      </c>
      <c r="D44" s="15">
        <v>10</v>
      </c>
      <c r="E44" s="15">
        <v>5</v>
      </c>
      <c r="F44" s="15" t="s">
        <v>804</v>
      </c>
      <c r="G44" s="13">
        <v>10</v>
      </c>
      <c r="H44" s="15">
        <v>5</v>
      </c>
      <c r="I44" s="15" t="s">
        <v>804</v>
      </c>
      <c r="J44" s="15">
        <v>5</v>
      </c>
      <c r="K44" s="14">
        <v>10</v>
      </c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15" thickBot="1" x14ac:dyDescent="0.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15" thickBot="1" x14ac:dyDescent="0.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ht="15" thickBot="1" x14ac:dyDescent="0.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ht="15" thickBot="1" x14ac:dyDescent="0.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15" thickBot="1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15" thickBot="1" x14ac:dyDescent="0.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5" thickBot="1" x14ac:dyDescent="0.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5" thickBot="1" x14ac:dyDescent="0.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5" thickBot="1" x14ac:dyDescent="0.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15" thickBot="1" x14ac:dyDescent="0.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15" thickBot="1" x14ac:dyDescent="0.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t="15" thickBot="1" x14ac:dyDescent="0.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t="15" thickBot="1" x14ac:dyDescent="0.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t="15" thickBot="1" x14ac:dyDescent="0.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t="15" thickBot="1" x14ac:dyDescent="0.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t="15" thickBot="1" x14ac:dyDescent="0.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t="15" thickBot="1" x14ac:dyDescent="0.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t="15" thickBot="1" x14ac:dyDescent="0.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t="15" thickBot="1" x14ac:dyDescent="0.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5" thickBot="1" x14ac:dyDescent="0.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15" thickBot="1" x14ac:dyDescent="0.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5" thickBot="1" x14ac:dyDescent="0.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t="15" thickBot="1" x14ac:dyDescent="0.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ht="15" thickBot="1" x14ac:dyDescent="0.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ht="15" thickBot="1" x14ac:dyDescent="0.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t="15" thickBot="1" x14ac:dyDescent="0.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ht="15" thickBot="1" x14ac:dyDescent="0.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t="15" thickBot="1" x14ac:dyDescent="0.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t="15" thickBot="1" x14ac:dyDescent="0.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ht="15" thickBot="1" x14ac:dyDescent="0.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ht="15" thickBot="1" x14ac:dyDescent="0.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ht="15" thickBot="1" x14ac:dyDescent="0.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ht="15" thickBot="1" x14ac:dyDescent="0.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t="15" thickBot="1" x14ac:dyDescent="0.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t="15" thickBot="1" x14ac:dyDescent="0.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t="15" thickBot="1" x14ac:dyDescent="0.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ht="15" thickBot="1" x14ac:dyDescent="0.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t="15" thickBot="1" x14ac:dyDescent="0.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ht="15" thickBot="1" x14ac:dyDescent="0.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ht="15" thickBot="1" x14ac:dyDescent="0.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ht="15" thickBot="1" x14ac:dyDescent="0.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ht="15" thickBot="1" x14ac:dyDescent="0.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ht="15" thickBot="1" x14ac:dyDescent="0.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ht="15" thickBot="1" x14ac:dyDescent="0.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ht="15" thickBot="1" x14ac:dyDescent="0.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ht="15" thickBot="1" x14ac:dyDescent="0.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t="15" thickBot="1" x14ac:dyDescent="0.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t="15" thickBot="1" x14ac:dyDescent="0.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t="15" thickBot="1" x14ac:dyDescent="0.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ht="15" thickBot="1" x14ac:dyDescent="0.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ht="15" thickBot="1" x14ac:dyDescent="0.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15" thickBot="1" x14ac:dyDescent="0.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15" thickBot="1" x14ac:dyDescent="0.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15" thickBot="1" x14ac:dyDescent="0.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15" thickBot="1" x14ac:dyDescent="0.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15" thickBot="1" x14ac:dyDescent="0.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15" thickBot="1" x14ac:dyDescent="0.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15" thickBot="1" x14ac:dyDescent="0.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15" thickBot="1" x14ac:dyDescent="0.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15" thickBot="1" x14ac:dyDescent="0.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15" thickBot="1" x14ac:dyDescent="0.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15" thickBot="1" x14ac:dyDescent="0.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15" thickBot="1" x14ac:dyDescent="0.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15" thickBot="1" x14ac:dyDescent="0.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15" thickBot="1" x14ac:dyDescent="0.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5" thickBot="1" x14ac:dyDescent="0.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15" thickBot="1" x14ac:dyDescent="0.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15" thickBot="1" x14ac:dyDescent="0.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15" thickBot="1" x14ac:dyDescent="0.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" thickBot="1" x14ac:dyDescent="0.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" thickBot="1" x14ac:dyDescent="0.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thickBot="1" x14ac:dyDescent="0.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thickBot="1" x14ac:dyDescent="0.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thickBot="1" x14ac:dyDescent="0.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thickBot="1" x14ac:dyDescent="0.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thickBot="1" x14ac:dyDescent="0.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thickBot="1" x14ac:dyDescent="0.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thickBot="1" x14ac:dyDescent="0.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thickBot="1" x14ac:dyDescent="0.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thickBot="1" x14ac:dyDescent="0.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thickBot="1" x14ac:dyDescent="0.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thickBot="1" x14ac:dyDescent="0.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thickBot="1" x14ac:dyDescent="0.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thickBot="1" x14ac:dyDescent="0.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thickBot="1" x14ac:dyDescent="0.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thickBot="1" x14ac:dyDescent="0.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thickBot="1" x14ac:dyDescent="0.4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thickBot="1" x14ac:dyDescent="0.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thickBot="1" x14ac:dyDescent="0.4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thickBot="1" x14ac:dyDescent="0.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thickBot="1" x14ac:dyDescent="0.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thickBot="1" x14ac:dyDescent="0.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thickBot="1" x14ac:dyDescent="0.4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thickBot="1" x14ac:dyDescent="0.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thickBot="1" x14ac:dyDescent="0.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thickBot="1" x14ac:dyDescent="0.4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thickBot="1" x14ac:dyDescent="0.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thickBot="1" x14ac:dyDescent="0.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thickBot="1" x14ac:dyDescent="0.4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thickBot="1" x14ac:dyDescent="0.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thickBot="1" x14ac:dyDescent="0.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thickBot="1" x14ac:dyDescent="0.4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thickBot="1" x14ac:dyDescent="0.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ht="15" thickBot="1" x14ac:dyDescent="0.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1:23" ht="15" thickBot="1" x14ac:dyDescent="0.4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1:23" ht="15" thickBot="1" x14ac:dyDescent="0.4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ht="15" thickBot="1" x14ac:dyDescent="0.4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1:23" ht="15" thickBot="1" x14ac:dyDescent="0.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1:23" ht="15" thickBot="1" x14ac:dyDescent="0.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1:23" ht="15" thickBot="1" x14ac:dyDescent="0.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1:23" ht="15" thickBot="1" x14ac:dyDescent="0.4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3" ht="15" thickBot="1" x14ac:dyDescent="0.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1:23" ht="15" thickBot="1" x14ac:dyDescent="0.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1:23" ht="15" thickBot="1" x14ac:dyDescent="0.4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1:23" ht="15" thickBot="1" x14ac:dyDescent="0.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ht="15" thickBot="1" x14ac:dyDescent="0.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1:23" ht="15" thickBot="1" x14ac:dyDescent="0.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1:23" ht="15" thickBot="1" x14ac:dyDescent="0.4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1:23" ht="15" thickBot="1" x14ac:dyDescent="0.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1:23" ht="15" thickBot="1" x14ac:dyDescent="0.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1:23" ht="15" thickBot="1" x14ac:dyDescent="0.4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1:23" ht="15" thickBot="1" x14ac:dyDescent="0.4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3" ht="15" thickBot="1" x14ac:dyDescent="0.4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3" ht="15" thickBot="1" x14ac:dyDescent="0.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1:23" ht="15" thickBot="1" x14ac:dyDescent="0.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1:23" ht="15" thickBot="1" x14ac:dyDescent="0.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1:23" ht="15" thickBot="1" x14ac:dyDescent="0.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1:23" ht="15" thickBot="1" x14ac:dyDescent="0.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1:23" ht="15" thickBot="1" x14ac:dyDescent="0.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1:23" ht="15" thickBot="1" x14ac:dyDescent="0.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1:23" ht="15" thickBot="1" x14ac:dyDescent="0.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3" ht="15" thickBot="1" x14ac:dyDescent="0.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1:23" ht="15" thickBot="1" x14ac:dyDescent="0.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1:23" ht="15" thickBot="1" x14ac:dyDescent="0.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1:23" ht="15" thickBot="1" x14ac:dyDescent="0.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ht="15" thickBot="1" x14ac:dyDescent="0.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ht="15" thickBot="1" x14ac:dyDescent="0.4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ht="15" thickBot="1" x14ac:dyDescent="0.4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ht="15" thickBot="1" x14ac:dyDescent="0.4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ht="15" thickBot="1" x14ac:dyDescent="0.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ht="15" thickBot="1" x14ac:dyDescent="0.4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ht="15" thickBot="1" x14ac:dyDescent="0.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ht="15" thickBot="1" x14ac:dyDescent="0.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5" thickBot="1" x14ac:dyDescent="0.4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ht="15" thickBot="1" x14ac:dyDescent="0.4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ht="15" thickBot="1" x14ac:dyDescent="0.4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ht="15" thickBot="1" x14ac:dyDescent="0.4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ht="15" thickBot="1" x14ac:dyDescent="0.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3" ht="15" thickBot="1" x14ac:dyDescent="0.4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3" ht="15" thickBot="1" x14ac:dyDescent="0.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3" ht="15" thickBot="1" x14ac:dyDescent="0.4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3" ht="15" thickBot="1" x14ac:dyDescent="0.4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3" ht="15" thickBot="1" x14ac:dyDescent="0.4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3" ht="15" thickBot="1" x14ac:dyDescent="0.4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3" ht="15" thickBot="1" x14ac:dyDescent="0.4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3" ht="15" thickBot="1" x14ac:dyDescent="0.4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ht="15" thickBot="1" x14ac:dyDescent="0.4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1:23" ht="15" thickBot="1" x14ac:dyDescent="0.4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1:23" ht="15" thickBot="1" x14ac:dyDescent="0.4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1:23" ht="15" thickBot="1" x14ac:dyDescent="0.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1:23" ht="15" thickBot="1" x14ac:dyDescent="0.4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1:23" ht="15" thickBot="1" x14ac:dyDescent="0.4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1:23" ht="15" thickBot="1" x14ac:dyDescent="0.4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1:23" ht="15" thickBot="1" x14ac:dyDescent="0.4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1:23" ht="15" thickBot="1" x14ac:dyDescent="0.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ht="15" thickBot="1" x14ac:dyDescent="0.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1:23" ht="15" thickBot="1" x14ac:dyDescent="0.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1:23" ht="15" thickBot="1" x14ac:dyDescent="0.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1:23" ht="15" thickBot="1" x14ac:dyDescent="0.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1:23" ht="15" thickBot="1" x14ac:dyDescent="0.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1:23" ht="15" thickBot="1" x14ac:dyDescent="0.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1:23" ht="15" thickBot="1" x14ac:dyDescent="0.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1:23" ht="15" thickBot="1" x14ac:dyDescent="0.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1:23" ht="15" thickBot="1" x14ac:dyDescent="0.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1:23" ht="15" thickBot="1" x14ac:dyDescent="0.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1:23" ht="15" thickBot="1" x14ac:dyDescent="0.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1:23" ht="15" thickBot="1" x14ac:dyDescent="0.4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1:23" ht="15" thickBot="1" x14ac:dyDescent="0.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1:23" ht="15" thickBot="1" x14ac:dyDescent="0.4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1:23" ht="15" thickBot="1" x14ac:dyDescent="0.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1:23" ht="15" thickBot="1" x14ac:dyDescent="0.4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1:23" ht="15" thickBot="1" x14ac:dyDescent="0.4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1:23" ht="15" thickBot="1" x14ac:dyDescent="0.4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1:23" ht="15" thickBot="1" x14ac:dyDescent="0.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1:23" ht="15" thickBot="1" x14ac:dyDescent="0.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1:23" ht="15" thickBot="1" x14ac:dyDescent="0.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1:23" ht="15" thickBot="1" x14ac:dyDescent="0.4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1:23" ht="15" thickBot="1" x14ac:dyDescent="0.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1:23" ht="15" thickBot="1" x14ac:dyDescent="0.4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3" ht="15" thickBot="1" x14ac:dyDescent="0.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1:23" ht="15" thickBot="1" x14ac:dyDescent="0.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1:23" ht="15" thickBot="1" x14ac:dyDescent="0.4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1:23" ht="15" thickBot="1" x14ac:dyDescent="0.4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1:23" ht="15" thickBot="1" x14ac:dyDescent="0.4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1:23" ht="15" thickBot="1" x14ac:dyDescent="0.4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1:23" ht="15" thickBot="1" x14ac:dyDescent="0.4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1:23" ht="15" thickBot="1" x14ac:dyDescent="0.4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1:23" ht="15" thickBot="1" x14ac:dyDescent="0.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1:23" ht="15" thickBot="1" x14ac:dyDescent="0.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1:23" ht="15" thickBot="1" x14ac:dyDescent="0.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1:23" ht="15" thickBot="1" x14ac:dyDescent="0.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1:23" ht="15" thickBot="1" x14ac:dyDescent="0.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1:23" ht="15" thickBot="1" x14ac:dyDescent="0.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1:23" ht="15" thickBot="1" x14ac:dyDescent="0.4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ht="15" thickBot="1" x14ac:dyDescent="0.4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1:23" ht="15" thickBot="1" x14ac:dyDescent="0.4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1:23" ht="15" thickBot="1" x14ac:dyDescent="0.4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1:23" ht="15" thickBot="1" x14ac:dyDescent="0.4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1:23" ht="15" thickBot="1" x14ac:dyDescent="0.4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1:23" ht="15" thickBot="1" x14ac:dyDescent="0.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1:23" ht="15" thickBot="1" x14ac:dyDescent="0.4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3" ht="15" thickBot="1" x14ac:dyDescent="0.4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1:23" ht="15" thickBot="1" x14ac:dyDescent="0.4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1:23" ht="15" thickBot="1" x14ac:dyDescent="0.4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1:23" ht="15" thickBot="1" x14ac:dyDescent="0.4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1:23" ht="15" thickBot="1" x14ac:dyDescent="0.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1:23" ht="15" thickBot="1" x14ac:dyDescent="0.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1:23" ht="15" thickBot="1" x14ac:dyDescent="0.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1:23" ht="15" thickBot="1" x14ac:dyDescent="0.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1:23" ht="15" thickBot="1" x14ac:dyDescent="0.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1:23" ht="15" thickBot="1" x14ac:dyDescent="0.4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3" ht="15" thickBot="1" x14ac:dyDescent="0.4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3" ht="15" thickBot="1" x14ac:dyDescent="0.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1:23" ht="15" thickBot="1" x14ac:dyDescent="0.4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1:23" ht="15" thickBot="1" x14ac:dyDescent="0.4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1:23" ht="15" thickBot="1" x14ac:dyDescent="0.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1:23" ht="15" thickBot="1" x14ac:dyDescent="0.4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1:23" ht="15" thickBot="1" x14ac:dyDescent="0.4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1:23" ht="15" thickBot="1" x14ac:dyDescent="0.4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1:23" ht="15" thickBot="1" x14ac:dyDescent="0.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1:23" ht="15" thickBot="1" x14ac:dyDescent="0.4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1:23" ht="15" thickBot="1" x14ac:dyDescent="0.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1:23" ht="15" thickBot="1" x14ac:dyDescent="0.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1:23" ht="15" thickBot="1" x14ac:dyDescent="0.4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1:23" ht="15" thickBot="1" x14ac:dyDescent="0.4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1:23" ht="15" thickBot="1" x14ac:dyDescent="0.4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1:23" ht="15" thickBot="1" x14ac:dyDescent="0.4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1:23" ht="15" thickBot="1" x14ac:dyDescent="0.4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1:23" ht="15" thickBot="1" x14ac:dyDescent="0.4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1:23" ht="15" thickBot="1" x14ac:dyDescent="0.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1:23" ht="15" thickBot="1" x14ac:dyDescent="0.4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1:23" ht="15" thickBot="1" x14ac:dyDescent="0.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1:23" ht="15" thickBot="1" x14ac:dyDescent="0.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1:23" ht="15" thickBot="1" x14ac:dyDescent="0.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1:23" ht="15" thickBot="1" x14ac:dyDescent="0.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1:23" ht="15" thickBot="1" x14ac:dyDescent="0.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1:23" ht="15" thickBot="1" x14ac:dyDescent="0.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1:23" ht="15" thickBot="1" x14ac:dyDescent="0.4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1:23" ht="15" thickBot="1" x14ac:dyDescent="0.4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1:23" ht="15" thickBot="1" x14ac:dyDescent="0.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1:23" ht="15" thickBot="1" x14ac:dyDescent="0.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1:23" ht="15" thickBot="1" x14ac:dyDescent="0.4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1:23" ht="15" thickBot="1" x14ac:dyDescent="0.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3" ht="15" thickBot="1" x14ac:dyDescent="0.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1:23" ht="15" thickBot="1" x14ac:dyDescent="0.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1:23" ht="15" thickBot="1" x14ac:dyDescent="0.4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1:23" ht="15" thickBot="1" x14ac:dyDescent="0.4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1:23" ht="15" thickBot="1" x14ac:dyDescent="0.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</row>
    <row r="303" spans="1:23" ht="15" thickBot="1" x14ac:dyDescent="0.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</row>
    <row r="304" spans="1:23" ht="15" thickBot="1" x14ac:dyDescent="0.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</row>
    <row r="305" spans="1:23" ht="15" thickBot="1" x14ac:dyDescent="0.4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</row>
    <row r="306" spans="1:23" ht="15" thickBot="1" x14ac:dyDescent="0.4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</row>
    <row r="307" spans="1:23" ht="15" thickBot="1" x14ac:dyDescent="0.4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</row>
    <row r="308" spans="1:23" ht="15" thickBot="1" x14ac:dyDescent="0.4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</row>
    <row r="309" spans="1:23" ht="15" thickBot="1" x14ac:dyDescent="0.4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</row>
    <row r="310" spans="1:23" ht="15" thickBot="1" x14ac:dyDescent="0.4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</row>
    <row r="311" spans="1:23" ht="15" thickBot="1" x14ac:dyDescent="0.4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</row>
    <row r="312" spans="1:23" ht="15" thickBot="1" x14ac:dyDescent="0.4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</row>
    <row r="313" spans="1:23" ht="15" thickBot="1" x14ac:dyDescent="0.4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</row>
    <row r="314" spans="1:23" ht="15" thickBot="1" x14ac:dyDescent="0.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</row>
    <row r="315" spans="1:23" ht="15" thickBot="1" x14ac:dyDescent="0.4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</row>
    <row r="316" spans="1:23" ht="15" thickBot="1" x14ac:dyDescent="0.4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</row>
    <row r="317" spans="1:23" ht="15" thickBot="1" x14ac:dyDescent="0.4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</row>
    <row r="318" spans="1:23" ht="15" thickBot="1" x14ac:dyDescent="0.4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</row>
    <row r="319" spans="1:23" ht="15" thickBot="1" x14ac:dyDescent="0.4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</row>
    <row r="320" spans="1:23" ht="15" thickBot="1" x14ac:dyDescent="0.4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</row>
    <row r="321" spans="1:23" ht="15" thickBot="1" x14ac:dyDescent="0.4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3" ht="15" thickBot="1" x14ac:dyDescent="0.4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3" ht="15" thickBot="1" x14ac:dyDescent="0.4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1:23" ht="15" thickBot="1" x14ac:dyDescent="0.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3" ht="15" thickBot="1" x14ac:dyDescent="0.4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1:23" ht="15" thickBot="1" x14ac:dyDescent="0.4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1:23" ht="15" thickBot="1" x14ac:dyDescent="0.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3" ht="15" thickBot="1" x14ac:dyDescent="0.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1:23" ht="15" thickBot="1" x14ac:dyDescent="0.4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23" ht="15" thickBot="1" x14ac:dyDescent="0.4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1:23" ht="15" thickBot="1" x14ac:dyDescent="0.4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1:23" ht="15" thickBot="1" x14ac:dyDescent="0.4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</row>
    <row r="333" spans="1:23" ht="15" thickBot="1" x14ac:dyDescent="0.4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</row>
    <row r="334" spans="1:23" ht="15" thickBot="1" x14ac:dyDescent="0.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</row>
    <row r="335" spans="1:23" ht="15" thickBot="1" x14ac:dyDescent="0.4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</row>
    <row r="336" spans="1:23" ht="15" thickBot="1" x14ac:dyDescent="0.4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</row>
    <row r="337" spans="1:23" ht="15" thickBot="1" x14ac:dyDescent="0.4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</row>
    <row r="338" spans="1:23" ht="15" thickBot="1" x14ac:dyDescent="0.4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</row>
    <row r="339" spans="1:23" ht="15" thickBot="1" x14ac:dyDescent="0.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</row>
    <row r="340" spans="1:23" ht="15" thickBot="1" x14ac:dyDescent="0.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</row>
    <row r="341" spans="1:23" ht="15" thickBot="1" x14ac:dyDescent="0.4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1:23" ht="15" thickBot="1" x14ac:dyDescent="0.4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</row>
    <row r="343" spans="1:23" ht="15" thickBot="1" x14ac:dyDescent="0.4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</row>
    <row r="344" spans="1:23" ht="15" thickBot="1" x14ac:dyDescent="0.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</row>
    <row r="345" spans="1:23" ht="15" thickBot="1" x14ac:dyDescent="0.4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1:23" ht="15" thickBot="1" x14ac:dyDescent="0.4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  <row r="347" spans="1:23" ht="15" thickBot="1" x14ac:dyDescent="0.4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</row>
    <row r="348" spans="1:23" ht="15" thickBot="1" x14ac:dyDescent="0.4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</row>
    <row r="349" spans="1:23" ht="15" thickBot="1" x14ac:dyDescent="0.4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</row>
    <row r="350" spans="1:23" ht="15" thickBot="1" x14ac:dyDescent="0.4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1:23" ht="15" thickBot="1" x14ac:dyDescent="0.4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</row>
    <row r="352" spans="1:23" ht="15" thickBot="1" x14ac:dyDescent="0.4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</row>
    <row r="353" spans="1:23" ht="15" thickBot="1" x14ac:dyDescent="0.4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</row>
    <row r="354" spans="1:23" ht="15" thickBot="1" x14ac:dyDescent="0.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</row>
    <row r="355" spans="1:23" ht="15" thickBot="1" x14ac:dyDescent="0.4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</row>
    <row r="356" spans="1:23" ht="15" thickBot="1" x14ac:dyDescent="0.4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</row>
    <row r="357" spans="1:23" ht="15" thickBot="1" x14ac:dyDescent="0.4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</row>
    <row r="358" spans="1:23" ht="15" thickBot="1" x14ac:dyDescent="0.4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</row>
    <row r="359" spans="1:23" ht="15" thickBot="1" x14ac:dyDescent="0.4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</row>
    <row r="360" spans="1:23" ht="15" thickBot="1" x14ac:dyDescent="0.4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</row>
    <row r="361" spans="1:23" ht="15" thickBot="1" x14ac:dyDescent="0.4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</row>
    <row r="362" spans="1:23" ht="15" thickBot="1" x14ac:dyDescent="0.4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</row>
    <row r="363" spans="1:23" ht="15" thickBot="1" x14ac:dyDescent="0.4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</row>
    <row r="364" spans="1:23" ht="15" thickBot="1" x14ac:dyDescent="0.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</row>
    <row r="365" spans="1:23" ht="15" thickBot="1" x14ac:dyDescent="0.4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</row>
    <row r="366" spans="1:23" ht="15" thickBot="1" x14ac:dyDescent="0.4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</row>
    <row r="367" spans="1:23" ht="15" thickBot="1" x14ac:dyDescent="0.4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</row>
    <row r="368" spans="1:23" ht="15" thickBot="1" x14ac:dyDescent="0.4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</row>
    <row r="369" spans="1:23" ht="15" thickBot="1" x14ac:dyDescent="0.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</row>
    <row r="370" spans="1:23" ht="15" thickBot="1" x14ac:dyDescent="0.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</row>
    <row r="371" spans="1:23" ht="15" thickBot="1" x14ac:dyDescent="0.4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</row>
    <row r="372" spans="1:23" ht="15" thickBot="1" x14ac:dyDescent="0.4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</row>
    <row r="373" spans="1:23" ht="15" thickBot="1" x14ac:dyDescent="0.4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</row>
    <row r="374" spans="1:23" ht="15" thickBot="1" x14ac:dyDescent="0.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</row>
    <row r="375" spans="1:23" ht="15" thickBot="1" x14ac:dyDescent="0.4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</row>
    <row r="376" spans="1:23" ht="15" thickBot="1" x14ac:dyDescent="0.4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</row>
    <row r="377" spans="1:23" ht="15" thickBot="1" x14ac:dyDescent="0.4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</row>
    <row r="378" spans="1:23" ht="15" thickBot="1" x14ac:dyDescent="0.4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</row>
    <row r="379" spans="1:23" ht="15" thickBot="1" x14ac:dyDescent="0.4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</row>
    <row r="380" spans="1:23" ht="15" thickBot="1" x14ac:dyDescent="0.4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</row>
    <row r="381" spans="1:23" ht="15" thickBot="1" x14ac:dyDescent="0.4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</row>
    <row r="382" spans="1:23" ht="15" thickBot="1" x14ac:dyDescent="0.4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</row>
    <row r="383" spans="1:23" ht="15" thickBot="1" x14ac:dyDescent="0.4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</row>
    <row r="384" spans="1:23" ht="15" thickBot="1" x14ac:dyDescent="0.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</row>
    <row r="385" spans="1:23" ht="15" thickBot="1" x14ac:dyDescent="0.4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</row>
    <row r="386" spans="1:23" ht="15" thickBot="1" x14ac:dyDescent="0.4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</row>
    <row r="387" spans="1:23" ht="15" thickBot="1" x14ac:dyDescent="0.4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</row>
    <row r="388" spans="1:23" ht="15" thickBot="1" x14ac:dyDescent="0.4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</row>
    <row r="389" spans="1:23" ht="15" thickBot="1" x14ac:dyDescent="0.4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</row>
    <row r="390" spans="1:23" ht="15" thickBot="1" x14ac:dyDescent="0.4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</row>
    <row r="391" spans="1:23" ht="15" thickBot="1" x14ac:dyDescent="0.4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</row>
    <row r="392" spans="1:23" ht="15" thickBot="1" x14ac:dyDescent="0.4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</row>
    <row r="393" spans="1:23" ht="15" thickBot="1" x14ac:dyDescent="0.4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</row>
    <row r="394" spans="1:23" ht="15" thickBot="1" x14ac:dyDescent="0.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</row>
    <row r="395" spans="1:23" ht="15" thickBot="1" x14ac:dyDescent="0.4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</row>
    <row r="396" spans="1:23" ht="15" thickBot="1" x14ac:dyDescent="0.4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</row>
    <row r="397" spans="1:23" ht="15" thickBot="1" x14ac:dyDescent="0.4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</row>
    <row r="398" spans="1:23" ht="15" thickBot="1" x14ac:dyDescent="0.4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</row>
    <row r="399" spans="1:23" ht="15" thickBot="1" x14ac:dyDescent="0.4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</row>
    <row r="400" spans="1:23" ht="15" thickBot="1" x14ac:dyDescent="0.4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</row>
    <row r="401" spans="1:23" ht="15" thickBot="1" x14ac:dyDescent="0.4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</row>
    <row r="402" spans="1:23" ht="15" thickBot="1" x14ac:dyDescent="0.4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</row>
    <row r="403" spans="1:23" ht="15" thickBot="1" x14ac:dyDescent="0.4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</row>
    <row r="404" spans="1:23" ht="15" thickBot="1" x14ac:dyDescent="0.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</row>
    <row r="405" spans="1:23" ht="15" thickBot="1" x14ac:dyDescent="0.4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</row>
    <row r="406" spans="1:23" ht="15" thickBot="1" x14ac:dyDescent="0.4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</row>
    <row r="407" spans="1:23" ht="15" thickBot="1" x14ac:dyDescent="0.4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</row>
    <row r="408" spans="1:23" ht="15" thickBot="1" x14ac:dyDescent="0.4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</row>
    <row r="409" spans="1:23" ht="15" thickBot="1" x14ac:dyDescent="0.4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</row>
    <row r="410" spans="1:23" ht="15" thickBot="1" x14ac:dyDescent="0.4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</row>
    <row r="411" spans="1:23" ht="15" thickBot="1" x14ac:dyDescent="0.4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</row>
    <row r="412" spans="1:23" ht="15" thickBot="1" x14ac:dyDescent="0.4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</row>
    <row r="413" spans="1:23" ht="15" thickBot="1" x14ac:dyDescent="0.4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</row>
    <row r="414" spans="1:23" ht="15" thickBot="1" x14ac:dyDescent="0.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</row>
    <row r="415" spans="1:23" ht="15" thickBot="1" x14ac:dyDescent="0.4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</row>
    <row r="416" spans="1:23" ht="15" thickBot="1" x14ac:dyDescent="0.4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</row>
    <row r="417" spans="1:23" ht="15" thickBot="1" x14ac:dyDescent="0.4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</row>
    <row r="418" spans="1:23" ht="15" thickBot="1" x14ac:dyDescent="0.4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</row>
    <row r="419" spans="1:23" ht="15" thickBot="1" x14ac:dyDescent="0.4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</row>
    <row r="420" spans="1:23" ht="15" thickBot="1" x14ac:dyDescent="0.4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</row>
    <row r="421" spans="1:23" ht="15" thickBot="1" x14ac:dyDescent="0.4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</row>
    <row r="422" spans="1:23" ht="15" thickBot="1" x14ac:dyDescent="0.4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</row>
    <row r="423" spans="1:23" ht="15" thickBot="1" x14ac:dyDescent="0.4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</row>
    <row r="424" spans="1:23" ht="15" thickBot="1" x14ac:dyDescent="0.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</row>
    <row r="425" spans="1:23" ht="15" thickBot="1" x14ac:dyDescent="0.4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</row>
    <row r="426" spans="1:23" ht="15" thickBot="1" x14ac:dyDescent="0.4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</row>
    <row r="427" spans="1:23" ht="15" thickBot="1" x14ac:dyDescent="0.4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</row>
    <row r="428" spans="1:23" ht="15" thickBot="1" x14ac:dyDescent="0.4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</row>
    <row r="429" spans="1:23" ht="15" thickBot="1" x14ac:dyDescent="0.4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</row>
    <row r="430" spans="1:23" ht="15" thickBot="1" x14ac:dyDescent="0.4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</row>
    <row r="431" spans="1:23" ht="15" thickBot="1" x14ac:dyDescent="0.4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</row>
    <row r="432" spans="1:23" ht="15" thickBot="1" x14ac:dyDescent="0.4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</row>
    <row r="433" spans="1:23" ht="15" thickBot="1" x14ac:dyDescent="0.4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</row>
    <row r="434" spans="1:23" ht="15" thickBot="1" x14ac:dyDescent="0.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</row>
    <row r="435" spans="1:23" ht="15" thickBot="1" x14ac:dyDescent="0.4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</row>
    <row r="436" spans="1:23" ht="15" thickBot="1" x14ac:dyDescent="0.4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</row>
    <row r="437" spans="1:23" ht="15" thickBot="1" x14ac:dyDescent="0.4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</row>
    <row r="438" spans="1:23" ht="15" thickBot="1" x14ac:dyDescent="0.4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</row>
    <row r="439" spans="1:23" ht="15" thickBot="1" x14ac:dyDescent="0.4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</row>
    <row r="440" spans="1:23" ht="15" thickBot="1" x14ac:dyDescent="0.4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</row>
    <row r="441" spans="1:23" ht="15" thickBot="1" x14ac:dyDescent="0.4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</row>
    <row r="442" spans="1:23" ht="15" thickBot="1" x14ac:dyDescent="0.4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</row>
    <row r="443" spans="1:23" ht="15" thickBot="1" x14ac:dyDescent="0.4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3" ht="15" thickBot="1" x14ac:dyDescent="0.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</row>
    <row r="445" spans="1:23" ht="15" thickBot="1" x14ac:dyDescent="0.4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1:23" ht="15" thickBot="1" x14ac:dyDescent="0.4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1:23" ht="15" thickBot="1" x14ac:dyDescent="0.4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1:23" ht="15" thickBot="1" x14ac:dyDescent="0.4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</row>
    <row r="449" spans="1:23" ht="15" thickBot="1" x14ac:dyDescent="0.4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</row>
    <row r="450" spans="1:23" ht="15" thickBot="1" x14ac:dyDescent="0.4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</row>
    <row r="451" spans="1:23" ht="15" thickBot="1" x14ac:dyDescent="0.4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</row>
    <row r="452" spans="1:23" ht="15" thickBot="1" x14ac:dyDescent="0.4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</row>
    <row r="453" spans="1:23" ht="15" thickBot="1" x14ac:dyDescent="0.4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</row>
    <row r="454" spans="1:23" ht="15" thickBot="1" x14ac:dyDescent="0.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</row>
    <row r="455" spans="1:23" ht="15" thickBot="1" x14ac:dyDescent="0.4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</row>
    <row r="456" spans="1:23" ht="15" thickBot="1" x14ac:dyDescent="0.4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</row>
    <row r="457" spans="1:23" ht="15" thickBot="1" x14ac:dyDescent="0.4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</row>
    <row r="458" spans="1:23" ht="15" thickBot="1" x14ac:dyDescent="0.4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</row>
    <row r="459" spans="1:23" ht="15" thickBot="1" x14ac:dyDescent="0.4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</row>
    <row r="460" spans="1:23" ht="15" thickBot="1" x14ac:dyDescent="0.4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</row>
    <row r="461" spans="1:23" ht="15" thickBot="1" x14ac:dyDescent="0.4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</row>
    <row r="462" spans="1:23" ht="15" thickBot="1" x14ac:dyDescent="0.4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</row>
    <row r="463" spans="1:23" ht="15" thickBot="1" x14ac:dyDescent="0.4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</row>
    <row r="464" spans="1:23" ht="15" thickBot="1" x14ac:dyDescent="0.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</row>
    <row r="465" spans="1:23" ht="15" thickBot="1" x14ac:dyDescent="0.4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</row>
    <row r="466" spans="1:23" ht="15" thickBot="1" x14ac:dyDescent="0.4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</row>
    <row r="467" spans="1:23" ht="15" thickBot="1" x14ac:dyDescent="0.4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</row>
    <row r="468" spans="1:23" ht="15" thickBot="1" x14ac:dyDescent="0.4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</row>
    <row r="469" spans="1:23" ht="15" thickBot="1" x14ac:dyDescent="0.4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</row>
    <row r="470" spans="1:23" ht="15" thickBot="1" x14ac:dyDescent="0.4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</row>
    <row r="471" spans="1:23" ht="15" thickBot="1" x14ac:dyDescent="0.4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</row>
    <row r="472" spans="1:23" ht="15" thickBot="1" x14ac:dyDescent="0.4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</row>
    <row r="473" spans="1:23" ht="15" thickBot="1" x14ac:dyDescent="0.4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</row>
    <row r="474" spans="1:23" ht="15" thickBot="1" x14ac:dyDescent="0.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</row>
    <row r="475" spans="1:23" ht="15" thickBot="1" x14ac:dyDescent="0.4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</row>
    <row r="476" spans="1:23" ht="15" thickBot="1" x14ac:dyDescent="0.4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</row>
    <row r="477" spans="1:23" ht="15" thickBot="1" x14ac:dyDescent="0.4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</row>
    <row r="478" spans="1:23" ht="15" thickBot="1" x14ac:dyDescent="0.4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</row>
    <row r="479" spans="1:23" ht="15" thickBot="1" x14ac:dyDescent="0.4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</row>
    <row r="480" spans="1:23" ht="15" thickBot="1" x14ac:dyDescent="0.4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</row>
    <row r="481" spans="1:23" ht="15" thickBot="1" x14ac:dyDescent="0.4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</row>
    <row r="482" spans="1:23" ht="15" thickBot="1" x14ac:dyDescent="0.4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</row>
    <row r="483" spans="1:23" ht="15" thickBot="1" x14ac:dyDescent="0.4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</row>
    <row r="484" spans="1:23" ht="15" thickBot="1" x14ac:dyDescent="0.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</row>
    <row r="485" spans="1:23" ht="15" thickBot="1" x14ac:dyDescent="0.4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</row>
    <row r="486" spans="1:23" ht="15" thickBot="1" x14ac:dyDescent="0.4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</row>
    <row r="487" spans="1:23" ht="15" thickBot="1" x14ac:dyDescent="0.4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</row>
    <row r="488" spans="1:23" ht="15" thickBot="1" x14ac:dyDescent="0.4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</row>
    <row r="489" spans="1:23" ht="15" thickBot="1" x14ac:dyDescent="0.4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</row>
    <row r="490" spans="1:23" ht="15" thickBot="1" x14ac:dyDescent="0.4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</row>
    <row r="491" spans="1:23" ht="15" thickBot="1" x14ac:dyDescent="0.4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</row>
    <row r="492" spans="1:23" ht="15" thickBot="1" x14ac:dyDescent="0.4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</row>
    <row r="493" spans="1:23" ht="15" thickBot="1" x14ac:dyDescent="0.4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</row>
    <row r="494" spans="1:23" ht="15" thickBot="1" x14ac:dyDescent="0.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</row>
    <row r="495" spans="1:23" ht="15" thickBot="1" x14ac:dyDescent="0.4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</row>
    <row r="496" spans="1:23" ht="15" thickBot="1" x14ac:dyDescent="0.4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</row>
    <row r="497" spans="1:23" ht="15" thickBot="1" x14ac:dyDescent="0.4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</row>
    <row r="498" spans="1:23" ht="15" thickBot="1" x14ac:dyDescent="0.4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</row>
    <row r="499" spans="1:23" ht="15" thickBot="1" x14ac:dyDescent="0.4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</row>
    <row r="500" spans="1:23" ht="15" thickBot="1" x14ac:dyDescent="0.4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</row>
    <row r="501" spans="1:23" ht="15" thickBot="1" x14ac:dyDescent="0.4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</row>
    <row r="502" spans="1:23" ht="15" thickBot="1" x14ac:dyDescent="0.4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</row>
    <row r="503" spans="1:23" ht="15" thickBot="1" x14ac:dyDescent="0.4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</row>
    <row r="504" spans="1:23" ht="15" thickBot="1" x14ac:dyDescent="0.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</row>
    <row r="505" spans="1:23" ht="15" thickBot="1" x14ac:dyDescent="0.4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</row>
    <row r="506" spans="1:23" ht="15" thickBot="1" x14ac:dyDescent="0.4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</row>
    <row r="507" spans="1:23" ht="15" thickBot="1" x14ac:dyDescent="0.4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</row>
    <row r="508" spans="1:23" ht="15" thickBot="1" x14ac:dyDescent="0.4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</row>
    <row r="509" spans="1:23" ht="15" thickBot="1" x14ac:dyDescent="0.4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</row>
    <row r="510" spans="1:23" ht="15" thickBot="1" x14ac:dyDescent="0.4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</row>
    <row r="511" spans="1:23" ht="15" thickBot="1" x14ac:dyDescent="0.4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</row>
    <row r="512" spans="1:23" ht="15" thickBot="1" x14ac:dyDescent="0.4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</row>
    <row r="513" spans="1:23" ht="15" thickBot="1" x14ac:dyDescent="0.4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</row>
    <row r="514" spans="1:23" ht="15" thickBot="1" x14ac:dyDescent="0.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</row>
    <row r="515" spans="1:23" ht="15" thickBot="1" x14ac:dyDescent="0.4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</row>
    <row r="516" spans="1:23" ht="15" thickBot="1" x14ac:dyDescent="0.4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</row>
    <row r="517" spans="1:23" ht="15" thickBot="1" x14ac:dyDescent="0.4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</row>
    <row r="518" spans="1:23" ht="15" thickBot="1" x14ac:dyDescent="0.4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</row>
    <row r="519" spans="1:23" ht="15" thickBot="1" x14ac:dyDescent="0.4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</row>
    <row r="520" spans="1:23" ht="15" thickBot="1" x14ac:dyDescent="0.4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</row>
    <row r="521" spans="1:23" ht="15" thickBot="1" x14ac:dyDescent="0.4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</row>
    <row r="522" spans="1:23" ht="15" thickBot="1" x14ac:dyDescent="0.4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</row>
    <row r="523" spans="1:23" ht="15" thickBot="1" x14ac:dyDescent="0.4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</row>
    <row r="524" spans="1:23" ht="15" thickBot="1" x14ac:dyDescent="0.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</row>
    <row r="525" spans="1:23" ht="15" thickBot="1" x14ac:dyDescent="0.4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</row>
    <row r="526" spans="1:23" ht="15" thickBot="1" x14ac:dyDescent="0.4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</row>
    <row r="527" spans="1:23" ht="15" thickBot="1" x14ac:dyDescent="0.4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</row>
    <row r="528" spans="1:23" ht="15" thickBot="1" x14ac:dyDescent="0.4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</row>
    <row r="529" spans="1:23" ht="15" thickBot="1" x14ac:dyDescent="0.4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</row>
    <row r="530" spans="1:23" ht="15" thickBot="1" x14ac:dyDescent="0.4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</row>
    <row r="531" spans="1:23" ht="15" thickBot="1" x14ac:dyDescent="0.4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</row>
    <row r="532" spans="1:23" ht="15" thickBot="1" x14ac:dyDescent="0.4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</row>
    <row r="533" spans="1:23" ht="15" thickBot="1" x14ac:dyDescent="0.4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</row>
    <row r="534" spans="1:23" ht="15" thickBot="1" x14ac:dyDescent="0.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</row>
    <row r="535" spans="1:23" ht="15" thickBot="1" x14ac:dyDescent="0.4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</row>
    <row r="536" spans="1:23" ht="15" thickBot="1" x14ac:dyDescent="0.4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</row>
    <row r="537" spans="1:23" ht="15" thickBot="1" x14ac:dyDescent="0.4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</row>
    <row r="538" spans="1:23" ht="15" thickBot="1" x14ac:dyDescent="0.4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</row>
    <row r="539" spans="1:23" ht="15" thickBot="1" x14ac:dyDescent="0.4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</row>
    <row r="540" spans="1:23" ht="15" thickBot="1" x14ac:dyDescent="0.4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</row>
    <row r="541" spans="1:23" ht="15" thickBot="1" x14ac:dyDescent="0.4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</row>
    <row r="542" spans="1:23" ht="15" thickBot="1" x14ac:dyDescent="0.4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</row>
    <row r="543" spans="1:23" ht="15" thickBot="1" x14ac:dyDescent="0.4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</row>
    <row r="544" spans="1:23" ht="15" thickBot="1" x14ac:dyDescent="0.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</row>
    <row r="545" spans="1:23" ht="15" thickBot="1" x14ac:dyDescent="0.4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</row>
    <row r="546" spans="1:23" ht="15" thickBot="1" x14ac:dyDescent="0.4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</row>
    <row r="547" spans="1:23" ht="15" thickBot="1" x14ac:dyDescent="0.4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</row>
    <row r="548" spans="1:23" ht="15" thickBot="1" x14ac:dyDescent="0.4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</row>
    <row r="549" spans="1:23" ht="15" thickBot="1" x14ac:dyDescent="0.4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</row>
    <row r="550" spans="1:23" ht="15" thickBot="1" x14ac:dyDescent="0.4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</row>
    <row r="551" spans="1:23" ht="15" thickBot="1" x14ac:dyDescent="0.4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</row>
    <row r="552" spans="1:23" ht="15" thickBot="1" x14ac:dyDescent="0.4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</row>
    <row r="553" spans="1:23" ht="15" thickBot="1" x14ac:dyDescent="0.4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</row>
    <row r="554" spans="1:23" ht="15" thickBot="1" x14ac:dyDescent="0.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</row>
    <row r="555" spans="1:23" ht="15" thickBot="1" x14ac:dyDescent="0.4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</row>
    <row r="556" spans="1:23" ht="15" thickBot="1" x14ac:dyDescent="0.4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</row>
    <row r="557" spans="1:23" ht="15" thickBot="1" x14ac:dyDescent="0.4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</row>
    <row r="558" spans="1:23" ht="15" thickBot="1" x14ac:dyDescent="0.4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</row>
    <row r="559" spans="1:23" ht="15" thickBot="1" x14ac:dyDescent="0.4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</row>
    <row r="560" spans="1:23" ht="15" thickBot="1" x14ac:dyDescent="0.4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</row>
    <row r="561" spans="1:23" ht="15" thickBot="1" x14ac:dyDescent="0.4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</row>
    <row r="562" spans="1:23" ht="15" thickBot="1" x14ac:dyDescent="0.4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</row>
    <row r="563" spans="1:23" ht="15" thickBot="1" x14ac:dyDescent="0.4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</row>
    <row r="564" spans="1:23" ht="15" thickBot="1" x14ac:dyDescent="0.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</row>
    <row r="565" spans="1:23" ht="15" thickBot="1" x14ac:dyDescent="0.4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</row>
    <row r="566" spans="1:23" ht="15" thickBot="1" x14ac:dyDescent="0.4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</row>
    <row r="567" spans="1:23" ht="15" thickBot="1" x14ac:dyDescent="0.4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</row>
    <row r="568" spans="1:23" ht="15" thickBot="1" x14ac:dyDescent="0.4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</row>
    <row r="569" spans="1:23" ht="15" thickBot="1" x14ac:dyDescent="0.4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</row>
    <row r="570" spans="1:23" ht="15" thickBot="1" x14ac:dyDescent="0.4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</row>
    <row r="571" spans="1:23" ht="15" thickBot="1" x14ac:dyDescent="0.4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</row>
    <row r="572" spans="1:23" ht="15" thickBot="1" x14ac:dyDescent="0.4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</row>
    <row r="573" spans="1:23" ht="15" thickBot="1" x14ac:dyDescent="0.4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</row>
    <row r="574" spans="1:23" ht="15" thickBot="1" x14ac:dyDescent="0.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</row>
    <row r="575" spans="1:23" ht="15" thickBot="1" x14ac:dyDescent="0.4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</row>
    <row r="576" spans="1:23" ht="15" thickBot="1" x14ac:dyDescent="0.4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</row>
    <row r="577" spans="1:23" ht="15" thickBot="1" x14ac:dyDescent="0.4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</row>
    <row r="578" spans="1:23" ht="15" thickBot="1" x14ac:dyDescent="0.4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</row>
    <row r="579" spans="1:23" ht="15" thickBot="1" x14ac:dyDescent="0.4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</row>
    <row r="580" spans="1:23" ht="15" thickBot="1" x14ac:dyDescent="0.4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</row>
    <row r="581" spans="1:23" ht="15" thickBot="1" x14ac:dyDescent="0.4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</row>
    <row r="582" spans="1:23" ht="15" thickBot="1" x14ac:dyDescent="0.4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</row>
    <row r="583" spans="1:23" ht="15" thickBot="1" x14ac:dyDescent="0.4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</row>
    <row r="584" spans="1:23" ht="15" thickBot="1" x14ac:dyDescent="0.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</row>
    <row r="585" spans="1:23" ht="15" thickBot="1" x14ac:dyDescent="0.4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</row>
    <row r="586" spans="1:23" ht="15" thickBot="1" x14ac:dyDescent="0.4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</row>
    <row r="587" spans="1:23" ht="15" thickBot="1" x14ac:dyDescent="0.4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</row>
    <row r="588" spans="1:23" ht="15" thickBot="1" x14ac:dyDescent="0.4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</row>
    <row r="589" spans="1:23" ht="15" thickBot="1" x14ac:dyDescent="0.4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</row>
    <row r="590" spans="1:23" ht="15" thickBot="1" x14ac:dyDescent="0.4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</row>
    <row r="591" spans="1:23" ht="15" thickBot="1" x14ac:dyDescent="0.4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</row>
    <row r="592" spans="1:23" ht="15" thickBot="1" x14ac:dyDescent="0.4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</row>
    <row r="593" spans="1:23" ht="15" thickBot="1" x14ac:dyDescent="0.4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</row>
    <row r="594" spans="1:23" ht="15" thickBot="1" x14ac:dyDescent="0.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</row>
    <row r="595" spans="1:23" ht="15" thickBot="1" x14ac:dyDescent="0.4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</row>
    <row r="596" spans="1:23" ht="15" thickBot="1" x14ac:dyDescent="0.4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</row>
    <row r="597" spans="1:23" ht="15" thickBot="1" x14ac:dyDescent="0.4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</row>
    <row r="598" spans="1:23" ht="15" thickBot="1" x14ac:dyDescent="0.4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</row>
    <row r="599" spans="1:23" ht="15" thickBot="1" x14ac:dyDescent="0.4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</row>
    <row r="600" spans="1:23" ht="15" thickBot="1" x14ac:dyDescent="0.4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</row>
    <row r="601" spans="1:23" ht="15" thickBot="1" x14ac:dyDescent="0.4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</row>
    <row r="602" spans="1:23" ht="15" thickBot="1" x14ac:dyDescent="0.4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</row>
    <row r="603" spans="1:23" ht="15" thickBot="1" x14ac:dyDescent="0.4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</row>
    <row r="604" spans="1:23" ht="15" thickBot="1" x14ac:dyDescent="0.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</row>
    <row r="605" spans="1:23" ht="15" thickBot="1" x14ac:dyDescent="0.4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</row>
    <row r="606" spans="1:23" ht="15" thickBot="1" x14ac:dyDescent="0.4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</row>
    <row r="607" spans="1:23" ht="15" thickBot="1" x14ac:dyDescent="0.4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</row>
    <row r="608" spans="1:23" ht="15" thickBot="1" x14ac:dyDescent="0.4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</row>
    <row r="609" spans="1:23" ht="15" thickBot="1" x14ac:dyDescent="0.4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</row>
    <row r="610" spans="1:23" ht="15" thickBot="1" x14ac:dyDescent="0.4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</row>
    <row r="611" spans="1:23" ht="15" thickBot="1" x14ac:dyDescent="0.4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</row>
    <row r="612" spans="1:23" ht="15" thickBot="1" x14ac:dyDescent="0.4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</row>
    <row r="613" spans="1:23" ht="15" thickBot="1" x14ac:dyDescent="0.4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</row>
    <row r="614" spans="1:23" ht="15" thickBot="1" x14ac:dyDescent="0.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</row>
    <row r="615" spans="1:23" ht="15" thickBot="1" x14ac:dyDescent="0.4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</row>
    <row r="616" spans="1:23" ht="15" thickBot="1" x14ac:dyDescent="0.4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</row>
    <row r="617" spans="1:23" ht="15" thickBot="1" x14ac:dyDescent="0.4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</row>
    <row r="618" spans="1:23" ht="15" thickBot="1" x14ac:dyDescent="0.4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</row>
    <row r="619" spans="1:23" ht="15" thickBot="1" x14ac:dyDescent="0.4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</row>
    <row r="620" spans="1:23" ht="15" thickBot="1" x14ac:dyDescent="0.4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</row>
    <row r="621" spans="1:23" ht="15" thickBot="1" x14ac:dyDescent="0.4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</row>
    <row r="622" spans="1:23" ht="15" thickBot="1" x14ac:dyDescent="0.4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</row>
    <row r="623" spans="1:23" ht="15" thickBot="1" x14ac:dyDescent="0.4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</row>
    <row r="624" spans="1:23" ht="15" thickBot="1" x14ac:dyDescent="0.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</row>
    <row r="625" spans="1:23" ht="15" thickBot="1" x14ac:dyDescent="0.4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</row>
    <row r="626" spans="1:23" ht="15" thickBot="1" x14ac:dyDescent="0.4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</row>
    <row r="627" spans="1:23" ht="15" thickBot="1" x14ac:dyDescent="0.4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</row>
    <row r="628" spans="1:23" ht="15" thickBot="1" x14ac:dyDescent="0.4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</row>
    <row r="629" spans="1:23" ht="15" thickBot="1" x14ac:dyDescent="0.4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</row>
    <row r="630" spans="1:23" ht="15" thickBot="1" x14ac:dyDescent="0.4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</row>
    <row r="631" spans="1:23" ht="15" thickBot="1" x14ac:dyDescent="0.4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</row>
    <row r="632" spans="1:23" ht="15" thickBot="1" x14ac:dyDescent="0.4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</row>
    <row r="633" spans="1:23" ht="15" thickBot="1" x14ac:dyDescent="0.4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</row>
    <row r="634" spans="1:23" ht="15" thickBot="1" x14ac:dyDescent="0.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</row>
    <row r="635" spans="1:23" ht="15" thickBot="1" x14ac:dyDescent="0.4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</row>
    <row r="636" spans="1:23" ht="15" thickBot="1" x14ac:dyDescent="0.4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</row>
    <row r="637" spans="1:23" ht="15" thickBot="1" x14ac:dyDescent="0.4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</row>
    <row r="638" spans="1:23" ht="15" thickBot="1" x14ac:dyDescent="0.4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</row>
    <row r="639" spans="1:23" ht="15" thickBot="1" x14ac:dyDescent="0.4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</row>
    <row r="640" spans="1:23" ht="15" thickBot="1" x14ac:dyDescent="0.4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</row>
    <row r="641" spans="1:23" ht="15" thickBot="1" x14ac:dyDescent="0.4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</row>
    <row r="642" spans="1:23" ht="15" thickBot="1" x14ac:dyDescent="0.4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</row>
    <row r="643" spans="1:23" ht="15" thickBot="1" x14ac:dyDescent="0.4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</row>
    <row r="644" spans="1:23" ht="15" thickBot="1" x14ac:dyDescent="0.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</row>
    <row r="645" spans="1:23" ht="15" thickBot="1" x14ac:dyDescent="0.4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</row>
    <row r="646" spans="1:23" ht="15" thickBot="1" x14ac:dyDescent="0.4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</row>
    <row r="647" spans="1:23" ht="15" thickBot="1" x14ac:dyDescent="0.4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</row>
    <row r="648" spans="1:23" ht="15" thickBot="1" x14ac:dyDescent="0.4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</row>
    <row r="649" spans="1:23" ht="15" thickBot="1" x14ac:dyDescent="0.4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</row>
    <row r="650" spans="1:23" ht="15" thickBot="1" x14ac:dyDescent="0.4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</row>
    <row r="651" spans="1:23" ht="15" thickBot="1" x14ac:dyDescent="0.4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</row>
    <row r="652" spans="1:23" ht="15" thickBot="1" x14ac:dyDescent="0.4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</row>
    <row r="653" spans="1:23" ht="15" thickBot="1" x14ac:dyDescent="0.4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</row>
    <row r="654" spans="1:23" ht="15" thickBot="1" x14ac:dyDescent="0.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</row>
    <row r="655" spans="1:23" ht="15" thickBot="1" x14ac:dyDescent="0.4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</row>
    <row r="656" spans="1:23" ht="15" thickBot="1" x14ac:dyDescent="0.4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</row>
    <row r="657" spans="1:23" ht="15" thickBot="1" x14ac:dyDescent="0.4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</row>
    <row r="658" spans="1:23" ht="15" thickBot="1" x14ac:dyDescent="0.4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</row>
    <row r="659" spans="1:23" ht="15" thickBot="1" x14ac:dyDescent="0.4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1:23" ht="15" thickBot="1" x14ac:dyDescent="0.4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</row>
    <row r="661" spans="1:23" ht="15" thickBot="1" x14ac:dyDescent="0.4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</row>
    <row r="662" spans="1:23" ht="15" thickBot="1" x14ac:dyDescent="0.4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</row>
    <row r="663" spans="1:23" ht="15" thickBot="1" x14ac:dyDescent="0.4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</row>
    <row r="664" spans="1:23" ht="15" thickBot="1" x14ac:dyDescent="0.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</row>
    <row r="665" spans="1:23" ht="15" thickBot="1" x14ac:dyDescent="0.4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</row>
    <row r="666" spans="1:23" ht="15" thickBot="1" x14ac:dyDescent="0.4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</row>
    <row r="667" spans="1:23" ht="15" thickBot="1" x14ac:dyDescent="0.4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</row>
    <row r="668" spans="1:23" ht="15" thickBot="1" x14ac:dyDescent="0.4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</row>
    <row r="669" spans="1:23" ht="15" thickBot="1" x14ac:dyDescent="0.4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</row>
    <row r="670" spans="1:23" ht="15" thickBot="1" x14ac:dyDescent="0.4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</row>
    <row r="671" spans="1:23" ht="15" thickBot="1" x14ac:dyDescent="0.4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</row>
    <row r="672" spans="1:23" ht="15" thickBot="1" x14ac:dyDescent="0.4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</row>
    <row r="673" spans="1:23" ht="15" thickBot="1" x14ac:dyDescent="0.4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</row>
    <row r="674" spans="1:23" ht="15" thickBot="1" x14ac:dyDescent="0.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</row>
    <row r="675" spans="1:23" ht="15" thickBot="1" x14ac:dyDescent="0.4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</row>
    <row r="676" spans="1:23" ht="15" thickBot="1" x14ac:dyDescent="0.4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</row>
    <row r="677" spans="1:23" ht="15" thickBot="1" x14ac:dyDescent="0.4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</row>
    <row r="678" spans="1:23" ht="15" thickBot="1" x14ac:dyDescent="0.4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</row>
    <row r="679" spans="1:23" ht="15" thickBot="1" x14ac:dyDescent="0.4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</row>
    <row r="680" spans="1:23" ht="15" thickBot="1" x14ac:dyDescent="0.4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</row>
    <row r="681" spans="1:23" ht="15" thickBot="1" x14ac:dyDescent="0.4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</row>
    <row r="682" spans="1:23" ht="15" thickBot="1" x14ac:dyDescent="0.4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</row>
    <row r="683" spans="1:23" ht="15" thickBot="1" x14ac:dyDescent="0.4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</row>
    <row r="684" spans="1:23" ht="15" thickBot="1" x14ac:dyDescent="0.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</row>
    <row r="685" spans="1:23" ht="15" thickBot="1" x14ac:dyDescent="0.4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</row>
    <row r="686" spans="1:23" ht="15" thickBot="1" x14ac:dyDescent="0.4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</row>
    <row r="687" spans="1:23" ht="15" thickBot="1" x14ac:dyDescent="0.4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</row>
    <row r="688" spans="1:23" ht="15" thickBot="1" x14ac:dyDescent="0.4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</row>
    <row r="689" spans="1:23" ht="15" thickBot="1" x14ac:dyDescent="0.4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</row>
    <row r="690" spans="1:23" ht="15" thickBot="1" x14ac:dyDescent="0.4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</row>
    <row r="691" spans="1:23" ht="15" thickBot="1" x14ac:dyDescent="0.4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</row>
    <row r="692" spans="1:23" ht="15" thickBot="1" x14ac:dyDescent="0.4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</row>
    <row r="693" spans="1:23" ht="15" thickBot="1" x14ac:dyDescent="0.4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</row>
    <row r="694" spans="1:23" ht="15" thickBot="1" x14ac:dyDescent="0.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</row>
    <row r="695" spans="1:23" ht="15" thickBot="1" x14ac:dyDescent="0.4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</row>
    <row r="696" spans="1:23" ht="15" thickBot="1" x14ac:dyDescent="0.4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</row>
    <row r="697" spans="1:23" ht="15" thickBot="1" x14ac:dyDescent="0.4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</row>
    <row r="698" spans="1:23" ht="15" thickBot="1" x14ac:dyDescent="0.4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</row>
    <row r="699" spans="1:23" ht="15" thickBot="1" x14ac:dyDescent="0.4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</row>
    <row r="700" spans="1:23" ht="15" thickBot="1" x14ac:dyDescent="0.4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</row>
    <row r="701" spans="1:23" ht="15" thickBot="1" x14ac:dyDescent="0.4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</row>
    <row r="702" spans="1:23" ht="15" thickBot="1" x14ac:dyDescent="0.4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</row>
    <row r="703" spans="1:23" ht="15" thickBot="1" x14ac:dyDescent="0.4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</row>
    <row r="704" spans="1:23" ht="15" thickBot="1" x14ac:dyDescent="0.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</row>
    <row r="705" spans="1:23" ht="15" thickBot="1" x14ac:dyDescent="0.4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</row>
    <row r="706" spans="1:23" ht="15" thickBot="1" x14ac:dyDescent="0.4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</row>
    <row r="707" spans="1:23" ht="15" thickBot="1" x14ac:dyDescent="0.4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</row>
    <row r="708" spans="1:23" ht="15" thickBot="1" x14ac:dyDescent="0.4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</row>
    <row r="709" spans="1:23" ht="15" thickBot="1" x14ac:dyDescent="0.4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</row>
    <row r="710" spans="1:23" ht="15" thickBot="1" x14ac:dyDescent="0.4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</row>
    <row r="711" spans="1:23" ht="15" thickBot="1" x14ac:dyDescent="0.4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</row>
    <row r="712" spans="1:23" ht="15" thickBot="1" x14ac:dyDescent="0.4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</row>
    <row r="713" spans="1:23" ht="15" thickBot="1" x14ac:dyDescent="0.4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</row>
    <row r="714" spans="1:23" ht="15" thickBot="1" x14ac:dyDescent="0.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</row>
    <row r="715" spans="1:23" ht="15" thickBot="1" x14ac:dyDescent="0.4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</row>
    <row r="716" spans="1:23" ht="15" thickBot="1" x14ac:dyDescent="0.4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</row>
    <row r="717" spans="1:23" ht="15" thickBot="1" x14ac:dyDescent="0.4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</row>
    <row r="718" spans="1:23" ht="15" thickBot="1" x14ac:dyDescent="0.4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</row>
    <row r="719" spans="1:23" ht="15" thickBot="1" x14ac:dyDescent="0.4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</row>
    <row r="720" spans="1:23" ht="15" thickBot="1" x14ac:dyDescent="0.4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</row>
    <row r="721" spans="1:23" ht="15" thickBot="1" x14ac:dyDescent="0.4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</row>
    <row r="722" spans="1:23" ht="15" thickBot="1" x14ac:dyDescent="0.4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</row>
    <row r="723" spans="1:23" ht="15" thickBot="1" x14ac:dyDescent="0.4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</row>
    <row r="724" spans="1:23" ht="15" thickBot="1" x14ac:dyDescent="0.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</row>
    <row r="725" spans="1:23" ht="15" thickBot="1" x14ac:dyDescent="0.4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</row>
    <row r="726" spans="1:23" ht="15" thickBot="1" x14ac:dyDescent="0.4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</row>
    <row r="727" spans="1:23" ht="15" thickBot="1" x14ac:dyDescent="0.4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</row>
    <row r="728" spans="1:23" ht="15" thickBot="1" x14ac:dyDescent="0.4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</row>
    <row r="729" spans="1:23" ht="15" thickBot="1" x14ac:dyDescent="0.4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</row>
    <row r="730" spans="1:23" ht="15" thickBot="1" x14ac:dyDescent="0.4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</row>
    <row r="731" spans="1:23" ht="15" thickBot="1" x14ac:dyDescent="0.4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</row>
    <row r="732" spans="1:23" ht="15" thickBot="1" x14ac:dyDescent="0.4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</row>
    <row r="733" spans="1:23" ht="15" thickBot="1" x14ac:dyDescent="0.4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</row>
    <row r="734" spans="1:23" ht="15" thickBot="1" x14ac:dyDescent="0.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</row>
    <row r="735" spans="1:23" ht="15" thickBot="1" x14ac:dyDescent="0.4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</row>
    <row r="736" spans="1:23" ht="15" thickBot="1" x14ac:dyDescent="0.4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</row>
    <row r="737" spans="1:23" ht="15" thickBot="1" x14ac:dyDescent="0.4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</row>
    <row r="738" spans="1:23" ht="15" thickBot="1" x14ac:dyDescent="0.4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</row>
    <row r="739" spans="1:23" ht="15" thickBot="1" x14ac:dyDescent="0.4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</row>
    <row r="740" spans="1:23" ht="15" thickBot="1" x14ac:dyDescent="0.4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</row>
    <row r="741" spans="1:23" ht="15" thickBot="1" x14ac:dyDescent="0.4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</row>
    <row r="742" spans="1:23" ht="15" thickBot="1" x14ac:dyDescent="0.4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</row>
    <row r="743" spans="1:23" ht="15" thickBot="1" x14ac:dyDescent="0.4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</row>
    <row r="744" spans="1:23" ht="15" thickBot="1" x14ac:dyDescent="0.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</row>
    <row r="745" spans="1:23" ht="15" thickBot="1" x14ac:dyDescent="0.4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</row>
    <row r="746" spans="1:23" ht="15" thickBot="1" x14ac:dyDescent="0.4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</row>
    <row r="747" spans="1:23" ht="15" thickBot="1" x14ac:dyDescent="0.4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</row>
    <row r="748" spans="1:23" ht="15" thickBot="1" x14ac:dyDescent="0.4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</row>
    <row r="749" spans="1:23" ht="15" thickBot="1" x14ac:dyDescent="0.4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</row>
    <row r="750" spans="1:23" ht="15" thickBot="1" x14ac:dyDescent="0.4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</row>
    <row r="751" spans="1:23" ht="15" thickBot="1" x14ac:dyDescent="0.4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</row>
    <row r="752" spans="1:23" ht="15" thickBot="1" x14ac:dyDescent="0.4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</row>
    <row r="753" spans="1:23" ht="15" thickBot="1" x14ac:dyDescent="0.4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</row>
    <row r="754" spans="1:23" ht="15" thickBot="1" x14ac:dyDescent="0.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</row>
    <row r="755" spans="1:23" ht="15" thickBot="1" x14ac:dyDescent="0.4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</row>
    <row r="756" spans="1:23" ht="15" thickBot="1" x14ac:dyDescent="0.4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</row>
    <row r="757" spans="1:23" ht="15" thickBot="1" x14ac:dyDescent="0.4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</row>
    <row r="758" spans="1:23" ht="15" thickBot="1" x14ac:dyDescent="0.4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</row>
    <row r="759" spans="1:23" ht="15" thickBot="1" x14ac:dyDescent="0.4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</row>
    <row r="760" spans="1:23" ht="15" thickBot="1" x14ac:dyDescent="0.4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</row>
    <row r="761" spans="1:23" ht="15" thickBot="1" x14ac:dyDescent="0.4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</row>
    <row r="762" spans="1:23" ht="15" thickBot="1" x14ac:dyDescent="0.4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</row>
    <row r="763" spans="1:23" ht="15" thickBot="1" x14ac:dyDescent="0.4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</row>
    <row r="764" spans="1:23" ht="15" thickBot="1" x14ac:dyDescent="0.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</row>
    <row r="765" spans="1:23" ht="15" thickBot="1" x14ac:dyDescent="0.4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</row>
    <row r="766" spans="1:23" ht="15" thickBot="1" x14ac:dyDescent="0.4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</row>
    <row r="767" spans="1:23" ht="15" thickBot="1" x14ac:dyDescent="0.4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</row>
    <row r="768" spans="1:23" ht="15" thickBot="1" x14ac:dyDescent="0.4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</row>
    <row r="769" spans="1:23" ht="15" thickBot="1" x14ac:dyDescent="0.4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</row>
    <row r="770" spans="1:23" ht="15" thickBot="1" x14ac:dyDescent="0.4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</row>
    <row r="771" spans="1:23" ht="15" thickBot="1" x14ac:dyDescent="0.4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</row>
    <row r="772" spans="1:23" ht="15" thickBot="1" x14ac:dyDescent="0.4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</row>
    <row r="773" spans="1:23" ht="15" thickBot="1" x14ac:dyDescent="0.4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</row>
    <row r="774" spans="1:23" ht="15" thickBot="1" x14ac:dyDescent="0.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</row>
    <row r="775" spans="1:23" ht="15" thickBot="1" x14ac:dyDescent="0.4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</row>
    <row r="776" spans="1:23" ht="15" thickBot="1" x14ac:dyDescent="0.4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</row>
    <row r="777" spans="1:23" ht="15" thickBot="1" x14ac:dyDescent="0.4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</row>
    <row r="778" spans="1:23" ht="15" thickBot="1" x14ac:dyDescent="0.4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</row>
    <row r="779" spans="1:23" ht="15" thickBot="1" x14ac:dyDescent="0.4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</row>
    <row r="780" spans="1:23" ht="15" thickBot="1" x14ac:dyDescent="0.4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</row>
    <row r="781" spans="1:23" ht="15" thickBot="1" x14ac:dyDescent="0.4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</row>
    <row r="782" spans="1:23" ht="15" thickBot="1" x14ac:dyDescent="0.4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</row>
    <row r="783" spans="1:23" ht="15" thickBot="1" x14ac:dyDescent="0.4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</row>
    <row r="784" spans="1:23" ht="15" thickBot="1" x14ac:dyDescent="0.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</row>
    <row r="785" spans="1:23" ht="15" thickBot="1" x14ac:dyDescent="0.4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</row>
    <row r="786" spans="1:23" ht="15" thickBot="1" x14ac:dyDescent="0.4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</row>
    <row r="787" spans="1:23" ht="15" thickBot="1" x14ac:dyDescent="0.4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</row>
    <row r="788" spans="1:23" ht="15" thickBot="1" x14ac:dyDescent="0.4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</row>
    <row r="789" spans="1:23" ht="15" thickBot="1" x14ac:dyDescent="0.4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</row>
    <row r="790" spans="1:23" ht="15" thickBot="1" x14ac:dyDescent="0.4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</row>
    <row r="791" spans="1:23" ht="15" thickBot="1" x14ac:dyDescent="0.4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</row>
    <row r="792" spans="1:23" ht="15" thickBot="1" x14ac:dyDescent="0.4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</row>
    <row r="793" spans="1:23" ht="15" thickBot="1" x14ac:dyDescent="0.4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</row>
    <row r="794" spans="1:23" ht="15" thickBot="1" x14ac:dyDescent="0.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</row>
    <row r="795" spans="1:23" ht="15" thickBot="1" x14ac:dyDescent="0.4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</row>
    <row r="796" spans="1:23" ht="15" thickBot="1" x14ac:dyDescent="0.4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</row>
    <row r="797" spans="1:23" ht="15" thickBot="1" x14ac:dyDescent="0.4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</row>
    <row r="798" spans="1:23" ht="15" thickBot="1" x14ac:dyDescent="0.4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</row>
    <row r="799" spans="1:23" ht="15" thickBot="1" x14ac:dyDescent="0.4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</row>
    <row r="800" spans="1:23" ht="15" thickBot="1" x14ac:dyDescent="0.4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</row>
    <row r="801" spans="1:23" ht="15" thickBot="1" x14ac:dyDescent="0.4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</row>
    <row r="802" spans="1:23" ht="15" thickBot="1" x14ac:dyDescent="0.4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</row>
    <row r="803" spans="1:23" ht="15" thickBot="1" x14ac:dyDescent="0.4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</row>
    <row r="804" spans="1:23" ht="15" thickBot="1" x14ac:dyDescent="0.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</row>
    <row r="805" spans="1:23" ht="15" thickBot="1" x14ac:dyDescent="0.4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</row>
    <row r="806" spans="1:23" ht="15" thickBot="1" x14ac:dyDescent="0.4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</row>
    <row r="807" spans="1:23" ht="15" thickBot="1" x14ac:dyDescent="0.4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</row>
    <row r="808" spans="1:23" ht="15" thickBot="1" x14ac:dyDescent="0.4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</row>
    <row r="809" spans="1:23" ht="15" thickBot="1" x14ac:dyDescent="0.4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</row>
    <row r="810" spans="1:23" ht="15" thickBot="1" x14ac:dyDescent="0.4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</row>
    <row r="811" spans="1:23" ht="15" thickBot="1" x14ac:dyDescent="0.4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</row>
    <row r="812" spans="1:23" ht="15" thickBot="1" x14ac:dyDescent="0.4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</row>
    <row r="813" spans="1:23" ht="15" thickBot="1" x14ac:dyDescent="0.4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</row>
    <row r="814" spans="1:23" ht="15" thickBot="1" x14ac:dyDescent="0.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</row>
    <row r="815" spans="1:23" ht="15" thickBot="1" x14ac:dyDescent="0.4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</row>
    <row r="816" spans="1:23" ht="15" thickBot="1" x14ac:dyDescent="0.4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</row>
    <row r="817" spans="1:23" ht="15" thickBot="1" x14ac:dyDescent="0.4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</row>
    <row r="818" spans="1:23" ht="15" thickBot="1" x14ac:dyDescent="0.4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</row>
    <row r="819" spans="1:23" ht="15" thickBot="1" x14ac:dyDescent="0.4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</row>
    <row r="820" spans="1:23" ht="15" thickBot="1" x14ac:dyDescent="0.4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</row>
    <row r="821" spans="1:23" ht="15" thickBot="1" x14ac:dyDescent="0.4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</row>
    <row r="822" spans="1:23" ht="15" thickBot="1" x14ac:dyDescent="0.4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</row>
    <row r="823" spans="1:23" ht="15" thickBot="1" x14ac:dyDescent="0.4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</row>
    <row r="824" spans="1:23" ht="15" thickBot="1" x14ac:dyDescent="0.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</row>
    <row r="825" spans="1:23" ht="15" thickBot="1" x14ac:dyDescent="0.4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</row>
    <row r="826" spans="1:23" ht="15" thickBot="1" x14ac:dyDescent="0.4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</row>
    <row r="827" spans="1:23" ht="15" thickBot="1" x14ac:dyDescent="0.4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</row>
    <row r="828" spans="1:23" ht="15" thickBot="1" x14ac:dyDescent="0.4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</row>
    <row r="829" spans="1:23" ht="15" thickBot="1" x14ac:dyDescent="0.4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</row>
    <row r="830" spans="1:23" ht="15" thickBot="1" x14ac:dyDescent="0.4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</row>
    <row r="831" spans="1:23" ht="15" thickBot="1" x14ac:dyDescent="0.4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</row>
    <row r="832" spans="1:23" ht="15" thickBot="1" x14ac:dyDescent="0.4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</row>
    <row r="833" spans="1:23" ht="15" thickBot="1" x14ac:dyDescent="0.4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</row>
    <row r="834" spans="1:23" ht="15" thickBot="1" x14ac:dyDescent="0.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</row>
    <row r="835" spans="1:23" ht="15" thickBot="1" x14ac:dyDescent="0.4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</row>
    <row r="836" spans="1:23" ht="15" thickBot="1" x14ac:dyDescent="0.4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</row>
    <row r="837" spans="1:23" ht="15" thickBot="1" x14ac:dyDescent="0.4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</row>
    <row r="838" spans="1:23" ht="15" thickBot="1" x14ac:dyDescent="0.4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</row>
    <row r="839" spans="1:23" ht="15" thickBot="1" x14ac:dyDescent="0.4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</row>
    <row r="840" spans="1:23" ht="15" thickBot="1" x14ac:dyDescent="0.4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</row>
    <row r="841" spans="1:23" ht="15" thickBot="1" x14ac:dyDescent="0.4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</row>
    <row r="842" spans="1:23" ht="15" thickBot="1" x14ac:dyDescent="0.4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</row>
    <row r="843" spans="1:23" ht="15" thickBot="1" x14ac:dyDescent="0.4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</row>
    <row r="844" spans="1:23" ht="15" thickBot="1" x14ac:dyDescent="0.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</row>
    <row r="845" spans="1:23" ht="15" thickBot="1" x14ac:dyDescent="0.4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</row>
    <row r="846" spans="1:23" ht="15" thickBot="1" x14ac:dyDescent="0.4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</row>
    <row r="847" spans="1:23" ht="15" thickBot="1" x14ac:dyDescent="0.4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</row>
    <row r="848" spans="1:23" ht="15" thickBot="1" x14ac:dyDescent="0.4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</row>
    <row r="849" spans="1:23" ht="15" thickBot="1" x14ac:dyDescent="0.4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</row>
    <row r="850" spans="1:23" ht="15" thickBot="1" x14ac:dyDescent="0.4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</row>
    <row r="851" spans="1:23" ht="15" thickBot="1" x14ac:dyDescent="0.4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</row>
    <row r="852" spans="1:23" ht="15" thickBot="1" x14ac:dyDescent="0.4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</row>
    <row r="853" spans="1:23" ht="15" thickBot="1" x14ac:dyDescent="0.4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</row>
    <row r="854" spans="1:23" ht="15" thickBot="1" x14ac:dyDescent="0.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</row>
    <row r="855" spans="1:23" ht="15" thickBot="1" x14ac:dyDescent="0.4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</row>
    <row r="856" spans="1:23" ht="15" thickBot="1" x14ac:dyDescent="0.4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</row>
    <row r="857" spans="1:23" ht="15" thickBot="1" x14ac:dyDescent="0.4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</row>
    <row r="858" spans="1:23" ht="15" thickBot="1" x14ac:dyDescent="0.4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</row>
    <row r="859" spans="1:23" ht="15" thickBot="1" x14ac:dyDescent="0.4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</row>
    <row r="860" spans="1:23" ht="15" thickBot="1" x14ac:dyDescent="0.4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</row>
    <row r="861" spans="1:23" ht="15" thickBot="1" x14ac:dyDescent="0.4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</row>
    <row r="862" spans="1:23" ht="15" thickBot="1" x14ac:dyDescent="0.4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</row>
    <row r="863" spans="1:23" ht="15" thickBot="1" x14ac:dyDescent="0.4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</row>
    <row r="864" spans="1:23" ht="15" thickBot="1" x14ac:dyDescent="0.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</row>
    <row r="865" spans="1:23" ht="15" thickBot="1" x14ac:dyDescent="0.4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</row>
    <row r="866" spans="1:23" ht="15" thickBot="1" x14ac:dyDescent="0.4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</row>
    <row r="867" spans="1:23" ht="15" thickBot="1" x14ac:dyDescent="0.4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</row>
    <row r="868" spans="1:23" ht="15" thickBot="1" x14ac:dyDescent="0.4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</row>
    <row r="869" spans="1:23" ht="15" thickBot="1" x14ac:dyDescent="0.4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</row>
    <row r="870" spans="1:23" ht="15" thickBot="1" x14ac:dyDescent="0.4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</row>
    <row r="871" spans="1:23" ht="15" thickBot="1" x14ac:dyDescent="0.4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</row>
    <row r="872" spans="1:23" ht="15" thickBot="1" x14ac:dyDescent="0.4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</row>
    <row r="873" spans="1:23" ht="15" thickBot="1" x14ac:dyDescent="0.4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</row>
    <row r="874" spans="1:23" ht="15" thickBot="1" x14ac:dyDescent="0.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</row>
    <row r="875" spans="1:23" ht="15" thickBot="1" x14ac:dyDescent="0.4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</row>
    <row r="876" spans="1:23" ht="15" thickBot="1" x14ac:dyDescent="0.4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</row>
    <row r="877" spans="1:23" ht="15" thickBot="1" x14ac:dyDescent="0.4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</row>
    <row r="878" spans="1:23" ht="15" thickBot="1" x14ac:dyDescent="0.4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</row>
    <row r="879" spans="1:23" ht="15" thickBot="1" x14ac:dyDescent="0.4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</row>
    <row r="880" spans="1:23" ht="15" thickBot="1" x14ac:dyDescent="0.4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</row>
    <row r="881" spans="1:23" ht="15" thickBot="1" x14ac:dyDescent="0.4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</row>
    <row r="882" spans="1:23" ht="15" thickBot="1" x14ac:dyDescent="0.4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</row>
    <row r="883" spans="1:23" ht="15" thickBot="1" x14ac:dyDescent="0.4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</row>
    <row r="884" spans="1:23" ht="15" thickBot="1" x14ac:dyDescent="0.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</row>
    <row r="885" spans="1:23" ht="15" thickBot="1" x14ac:dyDescent="0.4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</row>
    <row r="886" spans="1:23" ht="15" thickBot="1" x14ac:dyDescent="0.4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</row>
    <row r="887" spans="1:23" ht="15" thickBot="1" x14ac:dyDescent="0.4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</row>
    <row r="888" spans="1:23" ht="15" thickBot="1" x14ac:dyDescent="0.4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</row>
    <row r="889" spans="1:23" ht="15" thickBot="1" x14ac:dyDescent="0.4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</row>
    <row r="890" spans="1:23" ht="15" thickBot="1" x14ac:dyDescent="0.4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</row>
    <row r="891" spans="1:23" ht="15" thickBot="1" x14ac:dyDescent="0.4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</row>
    <row r="892" spans="1:23" ht="15" thickBot="1" x14ac:dyDescent="0.4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</row>
    <row r="893" spans="1:23" ht="15" thickBot="1" x14ac:dyDescent="0.4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</row>
    <row r="894" spans="1:23" ht="15" thickBot="1" x14ac:dyDescent="0.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</row>
    <row r="895" spans="1:23" ht="15" thickBot="1" x14ac:dyDescent="0.4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</row>
    <row r="896" spans="1:23" ht="15" thickBot="1" x14ac:dyDescent="0.4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</row>
    <row r="897" spans="1:23" ht="15" thickBot="1" x14ac:dyDescent="0.4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</row>
    <row r="898" spans="1:23" ht="15" thickBot="1" x14ac:dyDescent="0.4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</row>
    <row r="899" spans="1:23" ht="15" thickBot="1" x14ac:dyDescent="0.4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</row>
    <row r="900" spans="1:23" ht="15" thickBot="1" x14ac:dyDescent="0.4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</row>
    <row r="901" spans="1:23" ht="15" thickBot="1" x14ac:dyDescent="0.4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</row>
    <row r="902" spans="1:23" ht="15" thickBot="1" x14ac:dyDescent="0.4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</row>
    <row r="903" spans="1:23" ht="15" thickBot="1" x14ac:dyDescent="0.4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</row>
    <row r="904" spans="1:23" ht="15" thickBot="1" x14ac:dyDescent="0.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</row>
    <row r="905" spans="1:23" ht="15" thickBot="1" x14ac:dyDescent="0.4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</row>
    <row r="906" spans="1:23" ht="15" thickBot="1" x14ac:dyDescent="0.4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</row>
    <row r="907" spans="1:23" ht="15" thickBot="1" x14ac:dyDescent="0.4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</row>
    <row r="908" spans="1:23" ht="15" thickBot="1" x14ac:dyDescent="0.4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</row>
    <row r="909" spans="1:23" ht="15" thickBot="1" x14ac:dyDescent="0.4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</row>
    <row r="910" spans="1:23" ht="15" thickBot="1" x14ac:dyDescent="0.4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</row>
    <row r="911" spans="1:23" ht="15" thickBot="1" x14ac:dyDescent="0.4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</row>
    <row r="912" spans="1:23" ht="15" thickBot="1" x14ac:dyDescent="0.4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</row>
    <row r="913" spans="1:23" ht="15" thickBot="1" x14ac:dyDescent="0.4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</row>
    <row r="914" spans="1:23" ht="15" thickBot="1" x14ac:dyDescent="0.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</row>
    <row r="915" spans="1:23" ht="15" thickBot="1" x14ac:dyDescent="0.4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</row>
    <row r="916" spans="1:23" ht="15" thickBot="1" x14ac:dyDescent="0.4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</row>
    <row r="917" spans="1:23" ht="15" thickBot="1" x14ac:dyDescent="0.4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</row>
    <row r="918" spans="1:23" ht="15" thickBot="1" x14ac:dyDescent="0.4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</row>
    <row r="919" spans="1:23" ht="15" thickBot="1" x14ac:dyDescent="0.4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</row>
    <row r="920" spans="1:23" ht="15" thickBot="1" x14ac:dyDescent="0.4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</row>
    <row r="921" spans="1:23" ht="15" thickBot="1" x14ac:dyDescent="0.4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</row>
    <row r="922" spans="1:23" ht="15" thickBot="1" x14ac:dyDescent="0.4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</row>
    <row r="923" spans="1:23" ht="15" thickBot="1" x14ac:dyDescent="0.4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</row>
    <row r="924" spans="1:23" ht="15" thickBot="1" x14ac:dyDescent="0.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</row>
    <row r="925" spans="1:23" ht="15" thickBot="1" x14ac:dyDescent="0.4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</row>
    <row r="926" spans="1:23" ht="15" thickBot="1" x14ac:dyDescent="0.4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</row>
    <row r="927" spans="1:23" ht="15" thickBot="1" x14ac:dyDescent="0.4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</row>
    <row r="928" spans="1:23" ht="15" thickBot="1" x14ac:dyDescent="0.4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</row>
    <row r="929" spans="1:23" ht="15" thickBot="1" x14ac:dyDescent="0.4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</row>
    <row r="930" spans="1:23" ht="15" thickBot="1" x14ac:dyDescent="0.4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</row>
    <row r="931" spans="1:23" ht="15" thickBot="1" x14ac:dyDescent="0.4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</row>
    <row r="932" spans="1:23" ht="15" thickBot="1" x14ac:dyDescent="0.4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</row>
    <row r="933" spans="1:23" ht="15" thickBot="1" x14ac:dyDescent="0.4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</row>
    <row r="934" spans="1:23" ht="15" thickBot="1" x14ac:dyDescent="0.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</row>
    <row r="935" spans="1:23" ht="15" thickBot="1" x14ac:dyDescent="0.4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</row>
    <row r="936" spans="1:23" ht="15" thickBot="1" x14ac:dyDescent="0.4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</row>
    <row r="937" spans="1:23" ht="15" thickBot="1" x14ac:dyDescent="0.4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</row>
    <row r="938" spans="1:23" ht="15" thickBot="1" x14ac:dyDescent="0.4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</row>
    <row r="939" spans="1:23" ht="15" thickBot="1" x14ac:dyDescent="0.4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</row>
    <row r="940" spans="1:23" ht="15" thickBot="1" x14ac:dyDescent="0.4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</row>
    <row r="941" spans="1:23" ht="15" thickBot="1" x14ac:dyDescent="0.4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</row>
    <row r="942" spans="1:23" ht="15" thickBot="1" x14ac:dyDescent="0.4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</row>
    <row r="943" spans="1:23" ht="15" thickBot="1" x14ac:dyDescent="0.4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</row>
    <row r="944" spans="1:23" ht="15" thickBot="1" x14ac:dyDescent="0.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</row>
    <row r="945" spans="1:23" ht="15" thickBot="1" x14ac:dyDescent="0.4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</row>
    <row r="946" spans="1:23" ht="15" thickBot="1" x14ac:dyDescent="0.4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</row>
    <row r="947" spans="1:23" ht="15" thickBot="1" x14ac:dyDescent="0.4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</row>
    <row r="948" spans="1:23" ht="15" thickBot="1" x14ac:dyDescent="0.4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F8A4-C32F-4C6E-9F80-7F5B75C13F0A}">
  <dimension ref="A1:AK428"/>
  <sheetViews>
    <sheetView zoomScale="70" zoomScaleNormal="70" workbookViewId="0">
      <selection activeCell="G13" sqref="G13"/>
    </sheetView>
  </sheetViews>
  <sheetFormatPr defaultRowHeight="12.5" x14ac:dyDescent="0.35"/>
  <cols>
    <col min="1" max="1" width="7.7265625" style="49" bestFit="1" customWidth="1"/>
    <col min="2" max="2" width="10.1796875" style="49" customWidth="1"/>
    <col min="3" max="3" width="4.81640625" style="49" bestFit="1" customWidth="1"/>
    <col min="4" max="4" width="8.7265625" style="59"/>
    <col min="5" max="5" width="9.54296875" style="49" bestFit="1" customWidth="1"/>
    <col min="6" max="6" width="11.1796875" style="49" customWidth="1"/>
    <col min="7" max="7" width="8.7265625" style="49"/>
    <col min="8" max="8" width="8.7265625" style="59"/>
    <col min="9" max="9" width="9.54296875" style="49" bestFit="1" customWidth="1"/>
    <col min="10" max="10" width="10.54296875" style="49" bestFit="1" customWidth="1"/>
    <col min="11" max="11" width="12.453125" style="49" bestFit="1" customWidth="1"/>
    <col min="12" max="12" width="8.7265625" style="59"/>
    <col min="13" max="13" width="9.54296875" style="49" bestFit="1" customWidth="1"/>
    <col min="14" max="14" width="9" style="49" customWidth="1"/>
    <col min="15" max="15" width="8.7265625" style="49"/>
    <col min="16" max="16" width="8.7265625" style="59"/>
    <col min="17" max="17" width="9.54296875" style="49" bestFit="1" customWidth="1"/>
    <col min="18" max="18" width="9.54296875" style="49" customWidth="1"/>
    <col min="19" max="19" width="8.7265625" style="49"/>
    <col min="20" max="20" width="8.7265625" style="59"/>
    <col min="21" max="21" width="9.54296875" style="49" bestFit="1" customWidth="1"/>
    <col min="22" max="22" width="9.54296875" style="49" customWidth="1"/>
    <col min="23" max="23" width="8.7265625" style="49"/>
    <col min="24" max="24" width="8.7265625" style="59"/>
    <col min="25" max="25" width="9.54296875" style="49" bestFit="1" customWidth="1"/>
    <col min="26" max="26" width="10.1796875" style="49" bestFit="1" customWidth="1"/>
    <col min="27" max="27" width="8.7265625" style="49"/>
    <col min="28" max="28" width="8.7265625" style="59"/>
    <col min="29" max="29" width="9.54296875" style="49" bestFit="1" customWidth="1"/>
    <col min="30" max="30" width="9.26953125" style="49" customWidth="1"/>
    <col min="31" max="31" width="8.7265625" style="49"/>
    <col min="32" max="32" width="8.7265625" style="59"/>
    <col min="33" max="33" width="9.54296875" style="49" bestFit="1" customWidth="1"/>
    <col min="34" max="34" width="9.26953125" style="49" customWidth="1"/>
    <col min="35" max="35" width="8.7265625" style="49"/>
    <col min="36" max="36" width="8.7265625" style="59"/>
    <col min="37" max="37" width="9.54296875" style="49" bestFit="1" customWidth="1"/>
    <col min="38" max="205" width="8.7265625" style="49"/>
    <col min="206" max="206" width="11.54296875" style="49" bestFit="1" customWidth="1"/>
    <col min="207" max="207" width="4.81640625" style="49" bestFit="1" customWidth="1"/>
    <col min="208" max="217" width="8.7265625" style="49"/>
    <col min="218" max="218" width="11.1796875" style="49" customWidth="1"/>
    <col min="219" max="221" width="8.7265625" style="49"/>
    <col min="222" max="222" width="10" style="49" bestFit="1" customWidth="1"/>
    <col min="223" max="225" width="8.7265625" style="49"/>
    <col min="226" max="226" width="10.1796875" style="49" customWidth="1"/>
    <col min="227" max="230" width="8.7265625" style="49"/>
    <col min="231" max="231" width="12.453125" style="49" bestFit="1" customWidth="1"/>
    <col min="232" max="461" width="8.7265625" style="49"/>
    <col min="462" max="462" width="11.54296875" style="49" bestFit="1" customWidth="1"/>
    <col min="463" max="463" width="4.81640625" style="49" bestFit="1" customWidth="1"/>
    <col min="464" max="473" width="8.7265625" style="49"/>
    <col min="474" max="474" width="11.1796875" style="49" customWidth="1"/>
    <col min="475" max="477" width="8.7265625" style="49"/>
    <col min="478" max="478" width="10" style="49" bestFit="1" customWidth="1"/>
    <col min="479" max="481" width="8.7265625" style="49"/>
    <col min="482" max="482" width="10.1796875" style="49" customWidth="1"/>
    <col min="483" max="486" width="8.7265625" style="49"/>
    <col min="487" max="487" width="12.453125" style="49" bestFit="1" customWidth="1"/>
    <col min="488" max="717" width="8.7265625" style="49"/>
    <col min="718" max="718" width="11.54296875" style="49" bestFit="1" customWidth="1"/>
    <col min="719" max="719" width="4.81640625" style="49" bestFit="1" customWidth="1"/>
    <col min="720" max="729" width="8.7265625" style="49"/>
    <col min="730" max="730" width="11.1796875" style="49" customWidth="1"/>
    <col min="731" max="733" width="8.7265625" style="49"/>
    <col min="734" max="734" width="10" style="49" bestFit="1" customWidth="1"/>
    <col min="735" max="737" width="8.7265625" style="49"/>
    <col min="738" max="738" width="10.1796875" style="49" customWidth="1"/>
    <col min="739" max="742" width="8.7265625" style="49"/>
    <col min="743" max="743" width="12.453125" style="49" bestFit="1" customWidth="1"/>
    <col min="744" max="973" width="8.7265625" style="49"/>
    <col min="974" max="974" width="11.54296875" style="49" bestFit="1" customWidth="1"/>
    <col min="975" max="975" width="4.81640625" style="49" bestFit="1" customWidth="1"/>
    <col min="976" max="985" width="8.7265625" style="49"/>
    <col min="986" max="986" width="11.1796875" style="49" customWidth="1"/>
    <col min="987" max="989" width="8.7265625" style="49"/>
    <col min="990" max="990" width="10" style="49" bestFit="1" customWidth="1"/>
    <col min="991" max="993" width="8.7265625" style="49"/>
    <col min="994" max="994" width="10.1796875" style="49" customWidth="1"/>
    <col min="995" max="998" width="8.7265625" style="49"/>
    <col min="999" max="999" width="12.453125" style="49" bestFit="1" customWidth="1"/>
    <col min="1000" max="1229" width="8.7265625" style="49"/>
    <col min="1230" max="1230" width="11.54296875" style="49" bestFit="1" customWidth="1"/>
    <col min="1231" max="1231" width="4.81640625" style="49" bestFit="1" customWidth="1"/>
    <col min="1232" max="1241" width="8.7265625" style="49"/>
    <col min="1242" max="1242" width="11.1796875" style="49" customWidth="1"/>
    <col min="1243" max="1245" width="8.7265625" style="49"/>
    <col min="1246" max="1246" width="10" style="49" bestFit="1" customWidth="1"/>
    <col min="1247" max="1249" width="8.7265625" style="49"/>
    <col min="1250" max="1250" width="10.1796875" style="49" customWidth="1"/>
    <col min="1251" max="1254" width="8.7265625" style="49"/>
    <col min="1255" max="1255" width="12.453125" style="49" bestFit="1" customWidth="1"/>
    <col min="1256" max="1485" width="8.7265625" style="49"/>
    <col min="1486" max="1486" width="11.54296875" style="49" bestFit="1" customWidth="1"/>
    <col min="1487" max="1487" width="4.81640625" style="49" bestFit="1" customWidth="1"/>
    <col min="1488" max="1497" width="8.7265625" style="49"/>
    <col min="1498" max="1498" width="11.1796875" style="49" customWidth="1"/>
    <col min="1499" max="1501" width="8.7265625" style="49"/>
    <col min="1502" max="1502" width="10" style="49" bestFit="1" customWidth="1"/>
    <col min="1503" max="1505" width="8.7265625" style="49"/>
    <col min="1506" max="1506" width="10.1796875" style="49" customWidth="1"/>
    <col min="1507" max="1510" width="8.7265625" style="49"/>
    <col min="1511" max="1511" width="12.453125" style="49" bestFit="1" customWidth="1"/>
    <col min="1512" max="1741" width="8.7265625" style="49"/>
    <col min="1742" max="1742" width="11.54296875" style="49" bestFit="1" customWidth="1"/>
    <col min="1743" max="1743" width="4.81640625" style="49" bestFit="1" customWidth="1"/>
    <col min="1744" max="1753" width="8.7265625" style="49"/>
    <col min="1754" max="1754" width="11.1796875" style="49" customWidth="1"/>
    <col min="1755" max="1757" width="8.7265625" style="49"/>
    <col min="1758" max="1758" width="10" style="49" bestFit="1" customWidth="1"/>
    <col min="1759" max="1761" width="8.7265625" style="49"/>
    <col min="1762" max="1762" width="10.1796875" style="49" customWidth="1"/>
    <col min="1763" max="1766" width="8.7265625" style="49"/>
    <col min="1767" max="1767" width="12.453125" style="49" bestFit="1" customWidth="1"/>
    <col min="1768" max="1997" width="8.7265625" style="49"/>
    <col min="1998" max="1998" width="11.54296875" style="49" bestFit="1" customWidth="1"/>
    <col min="1999" max="1999" width="4.81640625" style="49" bestFit="1" customWidth="1"/>
    <col min="2000" max="2009" width="8.7265625" style="49"/>
    <col min="2010" max="2010" width="11.1796875" style="49" customWidth="1"/>
    <col min="2011" max="2013" width="8.7265625" style="49"/>
    <col min="2014" max="2014" width="10" style="49" bestFit="1" customWidth="1"/>
    <col min="2015" max="2017" width="8.7265625" style="49"/>
    <col min="2018" max="2018" width="10.1796875" style="49" customWidth="1"/>
    <col min="2019" max="2022" width="8.7265625" style="49"/>
    <col min="2023" max="2023" width="12.453125" style="49" bestFit="1" customWidth="1"/>
    <col min="2024" max="2253" width="8.7265625" style="49"/>
    <col min="2254" max="2254" width="11.54296875" style="49" bestFit="1" customWidth="1"/>
    <col min="2255" max="2255" width="4.81640625" style="49" bestFit="1" customWidth="1"/>
    <col min="2256" max="2265" width="8.7265625" style="49"/>
    <col min="2266" max="2266" width="11.1796875" style="49" customWidth="1"/>
    <col min="2267" max="2269" width="8.7265625" style="49"/>
    <col min="2270" max="2270" width="10" style="49" bestFit="1" customWidth="1"/>
    <col min="2271" max="2273" width="8.7265625" style="49"/>
    <col min="2274" max="2274" width="10.1796875" style="49" customWidth="1"/>
    <col min="2275" max="2278" width="8.7265625" style="49"/>
    <col min="2279" max="2279" width="12.453125" style="49" bestFit="1" customWidth="1"/>
    <col min="2280" max="2509" width="8.7265625" style="49"/>
    <col min="2510" max="2510" width="11.54296875" style="49" bestFit="1" customWidth="1"/>
    <col min="2511" max="2511" width="4.81640625" style="49" bestFit="1" customWidth="1"/>
    <col min="2512" max="2521" width="8.7265625" style="49"/>
    <col min="2522" max="2522" width="11.1796875" style="49" customWidth="1"/>
    <col min="2523" max="2525" width="8.7265625" style="49"/>
    <col min="2526" max="2526" width="10" style="49" bestFit="1" customWidth="1"/>
    <col min="2527" max="2529" width="8.7265625" style="49"/>
    <col min="2530" max="2530" width="10.1796875" style="49" customWidth="1"/>
    <col min="2531" max="2534" width="8.7265625" style="49"/>
    <col min="2535" max="2535" width="12.453125" style="49" bestFit="1" customWidth="1"/>
    <col min="2536" max="2765" width="8.7265625" style="49"/>
    <col min="2766" max="2766" width="11.54296875" style="49" bestFit="1" customWidth="1"/>
    <col min="2767" max="2767" width="4.81640625" style="49" bestFit="1" customWidth="1"/>
    <col min="2768" max="2777" width="8.7265625" style="49"/>
    <col min="2778" max="2778" width="11.1796875" style="49" customWidth="1"/>
    <col min="2779" max="2781" width="8.7265625" style="49"/>
    <col min="2782" max="2782" width="10" style="49" bestFit="1" customWidth="1"/>
    <col min="2783" max="2785" width="8.7265625" style="49"/>
    <col min="2786" max="2786" width="10.1796875" style="49" customWidth="1"/>
    <col min="2787" max="2790" width="8.7265625" style="49"/>
    <col min="2791" max="2791" width="12.453125" style="49" bestFit="1" customWidth="1"/>
    <col min="2792" max="3021" width="8.7265625" style="49"/>
    <col min="3022" max="3022" width="11.54296875" style="49" bestFit="1" customWidth="1"/>
    <col min="3023" max="3023" width="4.81640625" style="49" bestFit="1" customWidth="1"/>
    <col min="3024" max="3033" width="8.7265625" style="49"/>
    <col min="3034" max="3034" width="11.1796875" style="49" customWidth="1"/>
    <col min="3035" max="3037" width="8.7265625" style="49"/>
    <col min="3038" max="3038" width="10" style="49" bestFit="1" customWidth="1"/>
    <col min="3039" max="3041" width="8.7265625" style="49"/>
    <col min="3042" max="3042" width="10.1796875" style="49" customWidth="1"/>
    <col min="3043" max="3046" width="8.7265625" style="49"/>
    <col min="3047" max="3047" width="12.453125" style="49" bestFit="1" customWidth="1"/>
    <col min="3048" max="3277" width="8.7265625" style="49"/>
    <col min="3278" max="3278" width="11.54296875" style="49" bestFit="1" customWidth="1"/>
    <col min="3279" max="3279" width="4.81640625" style="49" bestFit="1" customWidth="1"/>
    <col min="3280" max="3289" width="8.7265625" style="49"/>
    <col min="3290" max="3290" width="11.1796875" style="49" customWidth="1"/>
    <col min="3291" max="3293" width="8.7265625" style="49"/>
    <col min="3294" max="3294" width="10" style="49" bestFit="1" customWidth="1"/>
    <col min="3295" max="3297" width="8.7265625" style="49"/>
    <col min="3298" max="3298" width="10.1796875" style="49" customWidth="1"/>
    <col min="3299" max="3302" width="8.7265625" style="49"/>
    <col min="3303" max="3303" width="12.453125" style="49" bestFit="1" customWidth="1"/>
    <col min="3304" max="3533" width="8.7265625" style="49"/>
    <col min="3534" max="3534" width="11.54296875" style="49" bestFit="1" customWidth="1"/>
    <col min="3535" max="3535" width="4.81640625" style="49" bestFit="1" customWidth="1"/>
    <col min="3536" max="3545" width="8.7265625" style="49"/>
    <col min="3546" max="3546" width="11.1796875" style="49" customWidth="1"/>
    <col min="3547" max="3549" width="8.7265625" style="49"/>
    <col min="3550" max="3550" width="10" style="49" bestFit="1" customWidth="1"/>
    <col min="3551" max="3553" width="8.7265625" style="49"/>
    <col min="3554" max="3554" width="10.1796875" style="49" customWidth="1"/>
    <col min="3555" max="3558" width="8.7265625" style="49"/>
    <col min="3559" max="3559" width="12.453125" style="49" bestFit="1" customWidth="1"/>
    <col min="3560" max="3789" width="8.7265625" style="49"/>
    <col min="3790" max="3790" width="11.54296875" style="49" bestFit="1" customWidth="1"/>
    <col min="3791" max="3791" width="4.81640625" style="49" bestFit="1" customWidth="1"/>
    <col min="3792" max="3801" width="8.7265625" style="49"/>
    <col min="3802" max="3802" width="11.1796875" style="49" customWidth="1"/>
    <col min="3803" max="3805" width="8.7265625" style="49"/>
    <col min="3806" max="3806" width="10" style="49" bestFit="1" customWidth="1"/>
    <col min="3807" max="3809" width="8.7265625" style="49"/>
    <col min="3810" max="3810" width="10.1796875" style="49" customWidth="1"/>
    <col min="3811" max="3814" width="8.7265625" style="49"/>
    <col min="3815" max="3815" width="12.453125" style="49" bestFit="1" customWidth="1"/>
    <col min="3816" max="4045" width="8.7265625" style="49"/>
    <col min="4046" max="4046" width="11.54296875" style="49" bestFit="1" customWidth="1"/>
    <col min="4047" max="4047" width="4.81640625" style="49" bestFit="1" customWidth="1"/>
    <col min="4048" max="4057" width="8.7265625" style="49"/>
    <col min="4058" max="4058" width="11.1796875" style="49" customWidth="1"/>
    <col min="4059" max="4061" width="8.7265625" style="49"/>
    <col min="4062" max="4062" width="10" style="49" bestFit="1" customWidth="1"/>
    <col min="4063" max="4065" width="8.7265625" style="49"/>
    <col min="4066" max="4066" width="10.1796875" style="49" customWidth="1"/>
    <col min="4067" max="4070" width="8.7265625" style="49"/>
    <col min="4071" max="4071" width="12.453125" style="49" bestFit="1" customWidth="1"/>
    <col min="4072" max="4301" width="8.7265625" style="49"/>
    <col min="4302" max="4302" width="11.54296875" style="49" bestFit="1" customWidth="1"/>
    <col min="4303" max="4303" width="4.81640625" style="49" bestFit="1" customWidth="1"/>
    <col min="4304" max="4313" width="8.7265625" style="49"/>
    <col min="4314" max="4314" width="11.1796875" style="49" customWidth="1"/>
    <col min="4315" max="4317" width="8.7265625" style="49"/>
    <col min="4318" max="4318" width="10" style="49" bestFit="1" customWidth="1"/>
    <col min="4319" max="4321" width="8.7265625" style="49"/>
    <col min="4322" max="4322" width="10.1796875" style="49" customWidth="1"/>
    <col min="4323" max="4326" width="8.7265625" style="49"/>
    <col min="4327" max="4327" width="12.453125" style="49" bestFit="1" customWidth="1"/>
    <col min="4328" max="4557" width="8.7265625" style="49"/>
    <col min="4558" max="4558" width="11.54296875" style="49" bestFit="1" customWidth="1"/>
    <col min="4559" max="4559" width="4.81640625" style="49" bestFit="1" customWidth="1"/>
    <col min="4560" max="4569" width="8.7265625" style="49"/>
    <col min="4570" max="4570" width="11.1796875" style="49" customWidth="1"/>
    <col min="4571" max="4573" width="8.7265625" style="49"/>
    <col min="4574" max="4574" width="10" style="49" bestFit="1" customWidth="1"/>
    <col min="4575" max="4577" width="8.7265625" style="49"/>
    <col min="4578" max="4578" width="10.1796875" style="49" customWidth="1"/>
    <col min="4579" max="4582" width="8.7265625" style="49"/>
    <col min="4583" max="4583" width="12.453125" style="49" bestFit="1" customWidth="1"/>
    <col min="4584" max="4813" width="8.7265625" style="49"/>
    <col min="4814" max="4814" width="11.54296875" style="49" bestFit="1" customWidth="1"/>
    <col min="4815" max="4815" width="4.81640625" style="49" bestFit="1" customWidth="1"/>
    <col min="4816" max="4825" width="8.7265625" style="49"/>
    <col min="4826" max="4826" width="11.1796875" style="49" customWidth="1"/>
    <col min="4827" max="4829" width="8.7265625" style="49"/>
    <col min="4830" max="4830" width="10" style="49" bestFit="1" customWidth="1"/>
    <col min="4831" max="4833" width="8.7265625" style="49"/>
    <col min="4834" max="4834" width="10.1796875" style="49" customWidth="1"/>
    <col min="4835" max="4838" width="8.7265625" style="49"/>
    <col min="4839" max="4839" width="12.453125" style="49" bestFit="1" customWidth="1"/>
    <col min="4840" max="5069" width="8.7265625" style="49"/>
    <col min="5070" max="5070" width="11.54296875" style="49" bestFit="1" customWidth="1"/>
    <col min="5071" max="5071" width="4.81640625" style="49" bestFit="1" customWidth="1"/>
    <col min="5072" max="5081" width="8.7265625" style="49"/>
    <col min="5082" max="5082" width="11.1796875" style="49" customWidth="1"/>
    <col min="5083" max="5085" width="8.7265625" style="49"/>
    <col min="5086" max="5086" width="10" style="49" bestFit="1" customWidth="1"/>
    <col min="5087" max="5089" width="8.7265625" style="49"/>
    <col min="5090" max="5090" width="10.1796875" style="49" customWidth="1"/>
    <col min="5091" max="5094" width="8.7265625" style="49"/>
    <col min="5095" max="5095" width="12.453125" style="49" bestFit="1" customWidth="1"/>
    <col min="5096" max="5325" width="8.7265625" style="49"/>
    <col min="5326" max="5326" width="11.54296875" style="49" bestFit="1" customWidth="1"/>
    <col min="5327" max="5327" width="4.81640625" style="49" bestFit="1" customWidth="1"/>
    <col min="5328" max="5337" width="8.7265625" style="49"/>
    <col min="5338" max="5338" width="11.1796875" style="49" customWidth="1"/>
    <col min="5339" max="5341" width="8.7265625" style="49"/>
    <col min="5342" max="5342" width="10" style="49" bestFit="1" customWidth="1"/>
    <col min="5343" max="5345" width="8.7265625" style="49"/>
    <col min="5346" max="5346" width="10.1796875" style="49" customWidth="1"/>
    <col min="5347" max="5350" width="8.7265625" style="49"/>
    <col min="5351" max="5351" width="12.453125" style="49" bestFit="1" customWidth="1"/>
    <col min="5352" max="5581" width="8.7265625" style="49"/>
    <col min="5582" max="5582" width="11.54296875" style="49" bestFit="1" customWidth="1"/>
    <col min="5583" max="5583" width="4.81640625" style="49" bestFit="1" customWidth="1"/>
    <col min="5584" max="5593" width="8.7265625" style="49"/>
    <col min="5594" max="5594" width="11.1796875" style="49" customWidth="1"/>
    <col min="5595" max="5597" width="8.7265625" style="49"/>
    <col min="5598" max="5598" width="10" style="49" bestFit="1" customWidth="1"/>
    <col min="5599" max="5601" width="8.7265625" style="49"/>
    <col min="5602" max="5602" width="10.1796875" style="49" customWidth="1"/>
    <col min="5603" max="5606" width="8.7265625" style="49"/>
    <col min="5607" max="5607" width="12.453125" style="49" bestFit="1" customWidth="1"/>
    <col min="5608" max="5837" width="8.7265625" style="49"/>
    <col min="5838" max="5838" width="11.54296875" style="49" bestFit="1" customWidth="1"/>
    <col min="5839" max="5839" width="4.81640625" style="49" bestFit="1" customWidth="1"/>
    <col min="5840" max="5849" width="8.7265625" style="49"/>
    <col min="5850" max="5850" width="11.1796875" style="49" customWidth="1"/>
    <col min="5851" max="5853" width="8.7265625" style="49"/>
    <col min="5854" max="5854" width="10" style="49" bestFit="1" customWidth="1"/>
    <col min="5855" max="5857" width="8.7265625" style="49"/>
    <col min="5858" max="5858" width="10.1796875" style="49" customWidth="1"/>
    <col min="5859" max="5862" width="8.7265625" style="49"/>
    <col min="5863" max="5863" width="12.453125" style="49" bestFit="1" customWidth="1"/>
    <col min="5864" max="6093" width="8.7265625" style="49"/>
    <col min="6094" max="6094" width="11.54296875" style="49" bestFit="1" customWidth="1"/>
    <col min="6095" max="6095" width="4.81640625" style="49" bestFit="1" customWidth="1"/>
    <col min="6096" max="6105" width="8.7265625" style="49"/>
    <col min="6106" max="6106" width="11.1796875" style="49" customWidth="1"/>
    <col min="6107" max="6109" width="8.7265625" style="49"/>
    <col min="6110" max="6110" width="10" style="49" bestFit="1" customWidth="1"/>
    <col min="6111" max="6113" width="8.7265625" style="49"/>
    <col min="6114" max="6114" width="10.1796875" style="49" customWidth="1"/>
    <col min="6115" max="6118" width="8.7265625" style="49"/>
    <col min="6119" max="6119" width="12.453125" style="49" bestFit="1" customWidth="1"/>
    <col min="6120" max="6349" width="8.7265625" style="49"/>
    <col min="6350" max="6350" width="11.54296875" style="49" bestFit="1" customWidth="1"/>
    <col min="6351" max="6351" width="4.81640625" style="49" bestFit="1" customWidth="1"/>
    <col min="6352" max="6361" width="8.7265625" style="49"/>
    <col min="6362" max="6362" width="11.1796875" style="49" customWidth="1"/>
    <col min="6363" max="6365" width="8.7265625" style="49"/>
    <col min="6366" max="6366" width="10" style="49" bestFit="1" customWidth="1"/>
    <col min="6367" max="6369" width="8.7265625" style="49"/>
    <col min="6370" max="6370" width="10.1796875" style="49" customWidth="1"/>
    <col min="6371" max="6374" width="8.7265625" style="49"/>
    <col min="6375" max="6375" width="12.453125" style="49" bestFit="1" customWidth="1"/>
    <col min="6376" max="6605" width="8.7265625" style="49"/>
    <col min="6606" max="6606" width="11.54296875" style="49" bestFit="1" customWidth="1"/>
    <col min="6607" max="6607" width="4.81640625" style="49" bestFit="1" customWidth="1"/>
    <col min="6608" max="6617" width="8.7265625" style="49"/>
    <col min="6618" max="6618" width="11.1796875" style="49" customWidth="1"/>
    <col min="6619" max="6621" width="8.7265625" style="49"/>
    <col min="6622" max="6622" width="10" style="49" bestFit="1" customWidth="1"/>
    <col min="6623" max="6625" width="8.7265625" style="49"/>
    <col min="6626" max="6626" width="10.1796875" style="49" customWidth="1"/>
    <col min="6627" max="6630" width="8.7265625" style="49"/>
    <col min="6631" max="6631" width="12.453125" style="49" bestFit="1" customWidth="1"/>
    <col min="6632" max="6861" width="8.7265625" style="49"/>
    <col min="6862" max="6862" width="11.54296875" style="49" bestFit="1" customWidth="1"/>
    <col min="6863" max="6863" width="4.81640625" style="49" bestFit="1" customWidth="1"/>
    <col min="6864" max="6873" width="8.7265625" style="49"/>
    <col min="6874" max="6874" width="11.1796875" style="49" customWidth="1"/>
    <col min="6875" max="6877" width="8.7265625" style="49"/>
    <col min="6878" max="6878" width="10" style="49" bestFit="1" customWidth="1"/>
    <col min="6879" max="6881" width="8.7265625" style="49"/>
    <col min="6882" max="6882" width="10.1796875" style="49" customWidth="1"/>
    <col min="6883" max="6886" width="8.7265625" style="49"/>
    <col min="6887" max="6887" width="12.453125" style="49" bestFit="1" customWidth="1"/>
    <col min="6888" max="7117" width="8.7265625" style="49"/>
    <col min="7118" max="7118" width="11.54296875" style="49" bestFit="1" customWidth="1"/>
    <col min="7119" max="7119" width="4.81640625" style="49" bestFit="1" customWidth="1"/>
    <col min="7120" max="7129" width="8.7265625" style="49"/>
    <col min="7130" max="7130" width="11.1796875" style="49" customWidth="1"/>
    <col min="7131" max="7133" width="8.7265625" style="49"/>
    <col min="7134" max="7134" width="10" style="49" bestFit="1" customWidth="1"/>
    <col min="7135" max="7137" width="8.7265625" style="49"/>
    <col min="7138" max="7138" width="10.1796875" style="49" customWidth="1"/>
    <col min="7139" max="7142" width="8.7265625" style="49"/>
    <col min="7143" max="7143" width="12.453125" style="49" bestFit="1" customWidth="1"/>
    <col min="7144" max="7373" width="8.7265625" style="49"/>
    <col min="7374" max="7374" width="11.54296875" style="49" bestFit="1" customWidth="1"/>
    <col min="7375" max="7375" width="4.81640625" style="49" bestFit="1" customWidth="1"/>
    <col min="7376" max="7385" width="8.7265625" style="49"/>
    <col min="7386" max="7386" width="11.1796875" style="49" customWidth="1"/>
    <col min="7387" max="7389" width="8.7265625" style="49"/>
    <col min="7390" max="7390" width="10" style="49" bestFit="1" customWidth="1"/>
    <col min="7391" max="7393" width="8.7265625" style="49"/>
    <col min="7394" max="7394" width="10.1796875" style="49" customWidth="1"/>
    <col min="7395" max="7398" width="8.7265625" style="49"/>
    <col min="7399" max="7399" width="12.453125" style="49" bestFit="1" customWidth="1"/>
    <col min="7400" max="7629" width="8.7265625" style="49"/>
    <col min="7630" max="7630" width="11.54296875" style="49" bestFit="1" customWidth="1"/>
    <col min="7631" max="7631" width="4.81640625" style="49" bestFit="1" customWidth="1"/>
    <col min="7632" max="7641" width="8.7265625" style="49"/>
    <col min="7642" max="7642" width="11.1796875" style="49" customWidth="1"/>
    <col min="7643" max="7645" width="8.7265625" style="49"/>
    <col min="7646" max="7646" width="10" style="49" bestFit="1" customWidth="1"/>
    <col min="7647" max="7649" width="8.7265625" style="49"/>
    <col min="7650" max="7650" width="10.1796875" style="49" customWidth="1"/>
    <col min="7651" max="7654" width="8.7265625" style="49"/>
    <col min="7655" max="7655" width="12.453125" style="49" bestFit="1" customWidth="1"/>
    <col min="7656" max="7885" width="8.7265625" style="49"/>
    <col min="7886" max="7886" width="11.54296875" style="49" bestFit="1" customWidth="1"/>
    <col min="7887" max="7887" width="4.81640625" style="49" bestFit="1" customWidth="1"/>
    <col min="7888" max="7897" width="8.7265625" style="49"/>
    <col min="7898" max="7898" width="11.1796875" style="49" customWidth="1"/>
    <col min="7899" max="7901" width="8.7265625" style="49"/>
    <col min="7902" max="7902" width="10" style="49" bestFit="1" customWidth="1"/>
    <col min="7903" max="7905" width="8.7265625" style="49"/>
    <col min="7906" max="7906" width="10.1796875" style="49" customWidth="1"/>
    <col min="7907" max="7910" width="8.7265625" style="49"/>
    <col min="7911" max="7911" width="12.453125" style="49" bestFit="1" customWidth="1"/>
    <col min="7912" max="8141" width="8.7265625" style="49"/>
    <col min="8142" max="8142" width="11.54296875" style="49" bestFit="1" customWidth="1"/>
    <col min="8143" max="8143" width="4.81640625" style="49" bestFit="1" customWidth="1"/>
    <col min="8144" max="8153" width="8.7265625" style="49"/>
    <col min="8154" max="8154" width="11.1796875" style="49" customWidth="1"/>
    <col min="8155" max="8157" width="8.7265625" style="49"/>
    <col min="8158" max="8158" width="10" style="49" bestFit="1" customWidth="1"/>
    <col min="8159" max="8161" width="8.7265625" style="49"/>
    <col min="8162" max="8162" width="10.1796875" style="49" customWidth="1"/>
    <col min="8163" max="8166" width="8.7265625" style="49"/>
    <col min="8167" max="8167" width="12.453125" style="49" bestFit="1" customWidth="1"/>
    <col min="8168" max="8397" width="8.7265625" style="49"/>
    <col min="8398" max="8398" width="11.54296875" style="49" bestFit="1" customWidth="1"/>
    <col min="8399" max="8399" width="4.81640625" style="49" bestFit="1" customWidth="1"/>
    <col min="8400" max="8409" width="8.7265625" style="49"/>
    <col min="8410" max="8410" width="11.1796875" style="49" customWidth="1"/>
    <col min="8411" max="8413" width="8.7265625" style="49"/>
    <col min="8414" max="8414" width="10" style="49" bestFit="1" customWidth="1"/>
    <col min="8415" max="8417" width="8.7265625" style="49"/>
    <col min="8418" max="8418" width="10.1796875" style="49" customWidth="1"/>
    <col min="8419" max="8422" width="8.7265625" style="49"/>
    <col min="8423" max="8423" width="12.453125" style="49" bestFit="1" customWidth="1"/>
    <col min="8424" max="8653" width="8.7265625" style="49"/>
    <col min="8654" max="8654" width="11.54296875" style="49" bestFit="1" customWidth="1"/>
    <col min="8655" max="8655" width="4.81640625" style="49" bestFit="1" customWidth="1"/>
    <col min="8656" max="8665" width="8.7265625" style="49"/>
    <col min="8666" max="8666" width="11.1796875" style="49" customWidth="1"/>
    <col min="8667" max="8669" width="8.7265625" style="49"/>
    <col min="8670" max="8670" width="10" style="49" bestFit="1" customWidth="1"/>
    <col min="8671" max="8673" width="8.7265625" style="49"/>
    <col min="8674" max="8674" width="10.1796875" style="49" customWidth="1"/>
    <col min="8675" max="8678" width="8.7265625" style="49"/>
    <col min="8679" max="8679" width="12.453125" style="49" bestFit="1" customWidth="1"/>
    <col min="8680" max="8909" width="8.7265625" style="49"/>
    <col min="8910" max="8910" width="11.54296875" style="49" bestFit="1" customWidth="1"/>
    <col min="8911" max="8911" width="4.81640625" style="49" bestFit="1" customWidth="1"/>
    <col min="8912" max="8921" width="8.7265625" style="49"/>
    <col min="8922" max="8922" width="11.1796875" style="49" customWidth="1"/>
    <col min="8923" max="8925" width="8.7265625" style="49"/>
    <col min="8926" max="8926" width="10" style="49" bestFit="1" customWidth="1"/>
    <col min="8927" max="8929" width="8.7265625" style="49"/>
    <col min="8930" max="8930" width="10.1796875" style="49" customWidth="1"/>
    <col min="8931" max="8934" width="8.7265625" style="49"/>
    <col min="8935" max="8935" width="12.453125" style="49" bestFit="1" customWidth="1"/>
    <col min="8936" max="9165" width="8.7265625" style="49"/>
    <col min="9166" max="9166" width="11.54296875" style="49" bestFit="1" customWidth="1"/>
    <col min="9167" max="9167" width="4.81640625" style="49" bestFit="1" customWidth="1"/>
    <col min="9168" max="9177" width="8.7265625" style="49"/>
    <col min="9178" max="9178" width="11.1796875" style="49" customWidth="1"/>
    <col min="9179" max="9181" width="8.7265625" style="49"/>
    <col min="9182" max="9182" width="10" style="49" bestFit="1" customWidth="1"/>
    <col min="9183" max="9185" width="8.7265625" style="49"/>
    <col min="9186" max="9186" width="10.1796875" style="49" customWidth="1"/>
    <col min="9187" max="9190" width="8.7265625" style="49"/>
    <col min="9191" max="9191" width="12.453125" style="49" bestFit="1" customWidth="1"/>
    <col min="9192" max="9421" width="8.7265625" style="49"/>
    <col min="9422" max="9422" width="11.54296875" style="49" bestFit="1" customWidth="1"/>
    <col min="9423" max="9423" width="4.81640625" style="49" bestFit="1" customWidth="1"/>
    <col min="9424" max="9433" width="8.7265625" style="49"/>
    <col min="9434" max="9434" width="11.1796875" style="49" customWidth="1"/>
    <col min="9435" max="9437" width="8.7265625" style="49"/>
    <col min="9438" max="9438" width="10" style="49" bestFit="1" customWidth="1"/>
    <col min="9439" max="9441" width="8.7265625" style="49"/>
    <col min="9442" max="9442" width="10.1796875" style="49" customWidth="1"/>
    <col min="9443" max="9446" width="8.7265625" style="49"/>
    <col min="9447" max="9447" width="12.453125" style="49" bestFit="1" customWidth="1"/>
    <col min="9448" max="9677" width="8.7265625" style="49"/>
    <col min="9678" max="9678" width="11.54296875" style="49" bestFit="1" customWidth="1"/>
    <col min="9679" max="9679" width="4.81640625" style="49" bestFit="1" customWidth="1"/>
    <col min="9680" max="9689" width="8.7265625" style="49"/>
    <col min="9690" max="9690" width="11.1796875" style="49" customWidth="1"/>
    <col min="9691" max="9693" width="8.7265625" style="49"/>
    <col min="9694" max="9694" width="10" style="49" bestFit="1" customWidth="1"/>
    <col min="9695" max="9697" width="8.7265625" style="49"/>
    <col min="9698" max="9698" width="10.1796875" style="49" customWidth="1"/>
    <col min="9699" max="9702" width="8.7265625" style="49"/>
    <col min="9703" max="9703" width="12.453125" style="49" bestFit="1" customWidth="1"/>
    <col min="9704" max="9933" width="8.7265625" style="49"/>
    <col min="9934" max="9934" width="11.54296875" style="49" bestFit="1" customWidth="1"/>
    <col min="9935" max="9935" width="4.81640625" style="49" bestFit="1" customWidth="1"/>
    <col min="9936" max="9945" width="8.7265625" style="49"/>
    <col min="9946" max="9946" width="11.1796875" style="49" customWidth="1"/>
    <col min="9947" max="9949" width="8.7265625" style="49"/>
    <col min="9950" max="9950" width="10" style="49" bestFit="1" customWidth="1"/>
    <col min="9951" max="9953" width="8.7265625" style="49"/>
    <col min="9954" max="9954" width="10.1796875" style="49" customWidth="1"/>
    <col min="9955" max="9958" width="8.7265625" style="49"/>
    <col min="9959" max="9959" width="12.453125" style="49" bestFit="1" customWidth="1"/>
    <col min="9960" max="10189" width="8.7265625" style="49"/>
    <col min="10190" max="10190" width="11.54296875" style="49" bestFit="1" customWidth="1"/>
    <col min="10191" max="10191" width="4.81640625" style="49" bestFit="1" customWidth="1"/>
    <col min="10192" max="10201" width="8.7265625" style="49"/>
    <col min="10202" max="10202" width="11.1796875" style="49" customWidth="1"/>
    <col min="10203" max="10205" width="8.7265625" style="49"/>
    <col min="10206" max="10206" width="10" style="49" bestFit="1" customWidth="1"/>
    <col min="10207" max="10209" width="8.7265625" style="49"/>
    <col min="10210" max="10210" width="10.1796875" style="49" customWidth="1"/>
    <col min="10211" max="10214" width="8.7265625" style="49"/>
    <col min="10215" max="10215" width="12.453125" style="49" bestFit="1" customWidth="1"/>
    <col min="10216" max="10445" width="8.7265625" style="49"/>
    <col min="10446" max="10446" width="11.54296875" style="49" bestFit="1" customWidth="1"/>
    <col min="10447" max="10447" width="4.81640625" style="49" bestFit="1" customWidth="1"/>
    <col min="10448" max="10457" width="8.7265625" style="49"/>
    <col min="10458" max="10458" width="11.1796875" style="49" customWidth="1"/>
    <col min="10459" max="10461" width="8.7265625" style="49"/>
    <col min="10462" max="10462" width="10" style="49" bestFit="1" customWidth="1"/>
    <col min="10463" max="10465" width="8.7265625" style="49"/>
    <col min="10466" max="10466" width="10.1796875" style="49" customWidth="1"/>
    <col min="10467" max="10470" width="8.7265625" style="49"/>
    <col min="10471" max="10471" width="12.453125" style="49" bestFit="1" customWidth="1"/>
    <col min="10472" max="10701" width="8.7265625" style="49"/>
    <col min="10702" max="10702" width="11.54296875" style="49" bestFit="1" customWidth="1"/>
    <col min="10703" max="10703" width="4.81640625" style="49" bestFit="1" customWidth="1"/>
    <col min="10704" max="10713" width="8.7265625" style="49"/>
    <col min="10714" max="10714" width="11.1796875" style="49" customWidth="1"/>
    <col min="10715" max="10717" width="8.7265625" style="49"/>
    <col min="10718" max="10718" width="10" style="49" bestFit="1" customWidth="1"/>
    <col min="10719" max="10721" width="8.7265625" style="49"/>
    <col min="10722" max="10722" width="10.1796875" style="49" customWidth="1"/>
    <col min="10723" max="10726" width="8.7265625" style="49"/>
    <col min="10727" max="10727" width="12.453125" style="49" bestFit="1" customWidth="1"/>
    <col min="10728" max="10957" width="8.7265625" style="49"/>
    <col min="10958" max="10958" width="11.54296875" style="49" bestFit="1" customWidth="1"/>
    <col min="10959" max="10959" width="4.81640625" style="49" bestFit="1" customWidth="1"/>
    <col min="10960" max="10969" width="8.7265625" style="49"/>
    <col min="10970" max="10970" width="11.1796875" style="49" customWidth="1"/>
    <col min="10971" max="10973" width="8.7265625" style="49"/>
    <col min="10974" max="10974" width="10" style="49" bestFit="1" customWidth="1"/>
    <col min="10975" max="10977" width="8.7265625" style="49"/>
    <col min="10978" max="10978" width="10.1796875" style="49" customWidth="1"/>
    <col min="10979" max="10982" width="8.7265625" style="49"/>
    <col min="10983" max="10983" width="12.453125" style="49" bestFit="1" customWidth="1"/>
    <col min="10984" max="11213" width="8.7265625" style="49"/>
    <col min="11214" max="11214" width="11.54296875" style="49" bestFit="1" customWidth="1"/>
    <col min="11215" max="11215" width="4.81640625" style="49" bestFit="1" customWidth="1"/>
    <col min="11216" max="11225" width="8.7265625" style="49"/>
    <col min="11226" max="11226" width="11.1796875" style="49" customWidth="1"/>
    <col min="11227" max="11229" width="8.7265625" style="49"/>
    <col min="11230" max="11230" width="10" style="49" bestFit="1" customWidth="1"/>
    <col min="11231" max="11233" width="8.7265625" style="49"/>
    <col min="11234" max="11234" width="10.1796875" style="49" customWidth="1"/>
    <col min="11235" max="11238" width="8.7265625" style="49"/>
    <col min="11239" max="11239" width="12.453125" style="49" bestFit="1" customWidth="1"/>
    <col min="11240" max="11469" width="8.7265625" style="49"/>
    <col min="11470" max="11470" width="11.54296875" style="49" bestFit="1" customWidth="1"/>
    <col min="11471" max="11471" width="4.81640625" style="49" bestFit="1" customWidth="1"/>
    <col min="11472" max="11481" width="8.7265625" style="49"/>
    <col min="11482" max="11482" width="11.1796875" style="49" customWidth="1"/>
    <col min="11483" max="11485" width="8.7265625" style="49"/>
    <col min="11486" max="11486" width="10" style="49" bestFit="1" customWidth="1"/>
    <col min="11487" max="11489" width="8.7265625" style="49"/>
    <col min="11490" max="11490" width="10.1796875" style="49" customWidth="1"/>
    <col min="11491" max="11494" width="8.7265625" style="49"/>
    <col min="11495" max="11495" width="12.453125" style="49" bestFit="1" customWidth="1"/>
    <col min="11496" max="11725" width="8.7265625" style="49"/>
    <col min="11726" max="11726" width="11.54296875" style="49" bestFit="1" customWidth="1"/>
    <col min="11727" max="11727" width="4.81640625" style="49" bestFit="1" customWidth="1"/>
    <col min="11728" max="11737" width="8.7265625" style="49"/>
    <col min="11738" max="11738" width="11.1796875" style="49" customWidth="1"/>
    <col min="11739" max="11741" width="8.7265625" style="49"/>
    <col min="11742" max="11742" width="10" style="49" bestFit="1" customWidth="1"/>
    <col min="11743" max="11745" width="8.7265625" style="49"/>
    <col min="11746" max="11746" width="10.1796875" style="49" customWidth="1"/>
    <col min="11747" max="11750" width="8.7265625" style="49"/>
    <col min="11751" max="11751" width="12.453125" style="49" bestFit="1" customWidth="1"/>
    <col min="11752" max="11981" width="8.7265625" style="49"/>
    <col min="11982" max="11982" width="11.54296875" style="49" bestFit="1" customWidth="1"/>
    <col min="11983" max="11983" width="4.81640625" style="49" bestFit="1" customWidth="1"/>
    <col min="11984" max="11993" width="8.7265625" style="49"/>
    <col min="11994" max="11994" width="11.1796875" style="49" customWidth="1"/>
    <col min="11995" max="11997" width="8.7265625" style="49"/>
    <col min="11998" max="11998" width="10" style="49" bestFit="1" customWidth="1"/>
    <col min="11999" max="12001" width="8.7265625" style="49"/>
    <col min="12002" max="12002" width="10.1796875" style="49" customWidth="1"/>
    <col min="12003" max="12006" width="8.7265625" style="49"/>
    <col min="12007" max="12007" width="12.453125" style="49" bestFit="1" customWidth="1"/>
    <col min="12008" max="12237" width="8.7265625" style="49"/>
    <col min="12238" max="12238" width="11.54296875" style="49" bestFit="1" customWidth="1"/>
    <col min="12239" max="12239" width="4.81640625" style="49" bestFit="1" customWidth="1"/>
    <col min="12240" max="12249" width="8.7265625" style="49"/>
    <col min="12250" max="12250" width="11.1796875" style="49" customWidth="1"/>
    <col min="12251" max="12253" width="8.7265625" style="49"/>
    <col min="12254" max="12254" width="10" style="49" bestFit="1" customWidth="1"/>
    <col min="12255" max="12257" width="8.7265625" style="49"/>
    <col min="12258" max="12258" width="10.1796875" style="49" customWidth="1"/>
    <col min="12259" max="12262" width="8.7265625" style="49"/>
    <col min="12263" max="12263" width="12.453125" style="49" bestFit="1" customWidth="1"/>
    <col min="12264" max="12493" width="8.7265625" style="49"/>
    <col min="12494" max="12494" width="11.54296875" style="49" bestFit="1" customWidth="1"/>
    <col min="12495" max="12495" width="4.81640625" style="49" bestFit="1" customWidth="1"/>
    <col min="12496" max="12505" width="8.7265625" style="49"/>
    <col min="12506" max="12506" width="11.1796875" style="49" customWidth="1"/>
    <col min="12507" max="12509" width="8.7265625" style="49"/>
    <col min="12510" max="12510" width="10" style="49" bestFit="1" customWidth="1"/>
    <col min="12511" max="12513" width="8.7265625" style="49"/>
    <col min="12514" max="12514" width="10.1796875" style="49" customWidth="1"/>
    <col min="12515" max="12518" width="8.7265625" style="49"/>
    <col min="12519" max="12519" width="12.453125" style="49" bestFit="1" customWidth="1"/>
    <col min="12520" max="12749" width="8.7265625" style="49"/>
    <col min="12750" max="12750" width="11.54296875" style="49" bestFit="1" customWidth="1"/>
    <col min="12751" max="12751" width="4.81640625" style="49" bestFit="1" customWidth="1"/>
    <col min="12752" max="12761" width="8.7265625" style="49"/>
    <col min="12762" max="12762" width="11.1796875" style="49" customWidth="1"/>
    <col min="12763" max="12765" width="8.7265625" style="49"/>
    <col min="12766" max="12766" width="10" style="49" bestFit="1" customWidth="1"/>
    <col min="12767" max="12769" width="8.7265625" style="49"/>
    <col min="12770" max="12770" width="10.1796875" style="49" customWidth="1"/>
    <col min="12771" max="12774" width="8.7265625" style="49"/>
    <col min="12775" max="12775" width="12.453125" style="49" bestFit="1" customWidth="1"/>
    <col min="12776" max="13005" width="8.7265625" style="49"/>
    <col min="13006" max="13006" width="11.54296875" style="49" bestFit="1" customWidth="1"/>
    <col min="13007" max="13007" width="4.81640625" style="49" bestFit="1" customWidth="1"/>
    <col min="13008" max="13017" width="8.7265625" style="49"/>
    <col min="13018" max="13018" width="11.1796875" style="49" customWidth="1"/>
    <col min="13019" max="13021" width="8.7265625" style="49"/>
    <col min="13022" max="13022" width="10" style="49" bestFit="1" customWidth="1"/>
    <col min="13023" max="13025" width="8.7265625" style="49"/>
    <col min="13026" max="13026" width="10.1796875" style="49" customWidth="1"/>
    <col min="13027" max="13030" width="8.7265625" style="49"/>
    <col min="13031" max="13031" width="12.453125" style="49" bestFit="1" customWidth="1"/>
    <col min="13032" max="13261" width="8.7265625" style="49"/>
    <col min="13262" max="13262" width="11.54296875" style="49" bestFit="1" customWidth="1"/>
    <col min="13263" max="13263" width="4.81640625" style="49" bestFit="1" customWidth="1"/>
    <col min="13264" max="13273" width="8.7265625" style="49"/>
    <col min="13274" max="13274" width="11.1796875" style="49" customWidth="1"/>
    <col min="13275" max="13277" width="8.7265625" style="49"/>
    <col min="13278" max="13278" width="10" style="49" bestFit="1" customWidth="1"/>
    <col min="13279" max="13281" width="8.7265625" style="49"/>
    <col min="13282" max="13282" width="10.1796875" style="49" customWidth="1"/>
    <col min="13283" max="13286" width="8.7265625" style="49"/>
    <col min="13287" max="13287" width="12.453125" style="49" bestFit="1" customWidth="1"/>
    <col min="13288" max="13517" width="8.7265625" style="49"/>
    <col min="13518" max="13518" width="11.54296875" style="49" bestFit="1" customWidth="1"/>
    <col min="13519" max="13519" width="4.81640625" style="49" bestFit="1" customWidth="1"/>
    <col min="13520" max="13529" width="8.7265625" style="49"/>
    <col min="13530" max="13530" width="11.1796875" style="49" customWidth="1"/>
    <col min="13531" max="13533" width="8.7265625" style="49"/>
    <col min="13534" max="13534" width="10" style="49" bestFit="1" customWidth="1"/>
    <col min="13535" max="13537" width="8.7265625" style="49"/>
    <col min="13538" max="13538" width="10.1796875" style="49" customWidth="1"/>
    <col min="13539" max="13542" width="8.7265625" style="49"/>
    <col min="13543" max="13543" width="12.453125" style="49" bestFit="1" customWidth="1"/>
    <col min="13544" max="13773" width="8.7265625" style="49"/>
    <col min="13774" max="13774" width="11.54296875" style="49" bestFit="1" customWidth="1"/>
    <col min="13775" max="13775" width="4.81640625" style="49" bestFit="1" customWidth="1"/>
    <col min="13776" max="13785" width="8.7265625" style="49"/>
    <col min="13786" max="13786" width="11.1796875" style="49" customWidth="1"/>
    <col min="13787" max="13789" width="8.7265625" style="49"/>
    <col min="13790" max="13790" width="10" style="49" bestFit="1" customWidth="1"/>
    <col min="13791" max="13793" width="8.7265625" style="49"/>
    <col min="13794" max="13794" width="10.1796875" style="49" customWidth="1"/>
    <col min="13795" max="13798" width="8.7265625" style="49"/>
    <col min="13799" max="13799" width="12.453125" style="49" bestFit="1" customWidth="1"/>
    <col min="13800" max="14029" width="8.7265625" style="49"/>
    <col min="14030" max="14030" width="11.54296875" style="49" bestFit="1" customWidth="1"/>
    <col min="14031" max="14031" width="4.81640625" style="49" bestFit="1" customWidth="1"/>
    <col min="14032" max="14041" width="8.7265625" style="49"/>
    <col min="14042" max="14042" width="11.1796875" style="49" customWidth="1"/>
    <col min="14043" max="14045" width="8.7265625" style="49"/>
    <col min="14046" max="14046" width="10" style="49" bestFit="1" customWidth="1"/>
    <col min="14047" max="14049" width="8.7265625" style="49"/>
    <col min="14050" max="14050" width="10.1796875" style="49" customWidth="1"/>
    <col min="14051" max="14054" width="8.7265625" style="49"/>
    <col min="14055" max="14055" width="12.453125" style="49" bestFit="1" customWidth="1"/>
    <col min="14056" max="14285" width="8.7265625" style="49"/>
    <col min="14286" max="14286" width="11.54296875" style="49" bestFit="1" customWidth="1"/>
    <col min="14287" max="14287" width="4.81640625" style="49" bestFit="1" customWidth="1"/>
    <col min="14288" max="14297" width="8.7265625" style="49"/>
    <col min="14298" max="14298" width="11.1796875" style="49" customWidth="1"/>
    <col min="14299" max="14301" width="8.7265625" style="49"/>
    <col min="14302" max="14302" width="10" style="49" bestFit="1" customWidth="1"/>
    <col min="14303" max="14305" width="8.7265625" style="49"/>
    <col min="14306" max="14306" width="10.1796875" style="49" customWidth="1"/>
    <col min="14307" max="14310" width="8.7265625" style="49"/>
    <col min="14311" max="14311" width="12.453125" style="49" bestFit="1" customWidth="1"/>
    <col min="14312" max="14541" width="8.7265625" style="49"/>
    <col min="14542" max="14542" width="11.54296875" style="49" bestFit="1" customWidth="1"/>
    <col min="14543" max="14543" width="4.81640625" style="49" bestFit="1" customWidth="1"/>
    <col min="14544" max="14553" width="8.7265625" style="49"/>
    <col min="14554" max="14554" width="11.1796875" style="49" customWidth="1"/>
    <col min="14555" max="14557" width="8.7265625" style="49"/>
    <col min="14558" max="14558" width="10" style="49" bestFit="1" customWidth="1"/>
    <col min="14559" max="14561" width="8.7265625" style="49"/>
    <col min="14562" max="14562" width="10.1796875" style="49" customWidth="1"/>
    <col min="14563" max="14566" width="8.7265625" style="49"/>
    <col min="14567" max="14567" width="12.453125" style="49" bestFit="1" customWidth="1"/>
    <col min="14568" max="14797" width="8.7265625" style="49"/>
    <col min="14798" max="14798" width="11.54296875" style="49" bestFit="1" customWidth="1"/>
    <col min="14799" max="14799" width="4.81640625" style="49" bestFit="1" customWidth="1"/>
    <col min="14800" max="14809" width="8.7265625" style="49"/>
    <col min="14810" max="14810" width="11.1796875" style="49" customWidth="1"/>
    <col min="14811" max="14813" width="8.7265625" style="49"/>
    <col min="14814" max="14814" width="10" style="49" bestFit="1" customWidth="1"/>
    <col min="14815" max="14817" width="8.7265625" style="49"/>
    <col min="14818" max="14818" width="10.1796875" style="49" customWidth="1"/>
    <col min="14819" max="14822" width="8.7265625" style="49"/>
    <col min="14823" max="14823" width="12.453125" style="49" bestFit="1" customWidth="1"/>
    <col min="14824" max="15053" width="8.7265625" style="49"/>
    <col min="15054" max="15054" width="11.54296875" style="49" bestFit="1" customWidth="1"/>
    <col min="15055" max="15055" width="4.81640625" style="49" bestFit="1" customWidth="1"/>
    <col min="15056" max="15065" width="8.7265625" style="49"/>
    <col min="15066" max="15066" width="11.1796875" style="49" customWidth="1"/>
    <col min="15067" max="15069" width="8.7265625" style="49"/>
    <col min="15070" max="15070" width="10" style="49" bestFit="1" customWidth="1"/>
    <col min="15071" max="15073" width="8.7265625" style="49"/>
    <col min="15074" max="15074" width="10.1796875" style="49" customWidth="1"/>
    <col min="15075" max="15078" width="8.7265625" style="49"/>
    <col min="15079" max="15079" width="12.453125" style="49" bestFit="1" customWidth="1"/>
    <col min="15080" max="15309" width="8.7265625" style="49"/>
    <col min="15310" max="15310" width="11.54296875" style="49" bestFit="1" customWidth="1"/>
    <col min="15311" max="15311" width="4.81640625" style="49" bestFit="1" customWidth="1"/>
    <col min="15312" max="15321" width="8.7265625" style="49"/>
    <col min="15322" max="15322" width="11.1796875" style="49" customWidth="1"/>
    <col min="15323" max="15325" width="8.7265625" style="49"/>
    <col min="15326" max="15326" width="10" style="49" bestFit="1" customWidth="1"/>
    <col min="15327" max="15329" width="8.7265625" style="49"/>
    <col min="15330" max="15330" width="10.1796875" style="49" customWidth="1"/>
    <col min="15331" max="15334" width="8.7265625" style="49"/>
    <col min="15335" max="15335" width="12.453125" style="49" bestFit="1" customWidth="1"/>
    <col min="15336" max="15565" width="8.7265625" style="49"/>
    <col min="15566" max="15566" width="11.54296875" style="49" bestFit="1" customWidth="1"/>
    <col min="15567" max="15567" width="4.81640625" style="49" bestFit="1" customWidth="1"/>
    <col min="15568" max="15577" width="8.7265625" style="49"/>
    <col min="15578" max="15578" width="11.1796875" style="49" customWidth="1"/>
    <col min="15579" max="15581" width="8.7265625" style="49"/>
    <col min="15582" max="15582" width="10" style="49" bestFit="1" customWidth="1"/>
    <col min="15583" max="15585" width="8.7265625" style="49"/>
    <col min="15586" max="15586" width="10.1796875" style="49" customWidth="1"/>
    <col min="15587" max="15590" width="8.7265625" style="49"/>
    <col min="15591" max="15591" width="12.453125" style="49" bestFit="1" customWidth="1"/>
    <col min="15592" max="15821" width="8.7265625" style="49"/>
    <col min="15822" max="15822" width="11.54296875" style="49" bestFit="1" customWidth="1"/>
    <col min="15823" max="15823" width="4.81640625" style="49" bestFit="1" customWidth="1"/>
    <col min="15824" max="15833" width="8.7265625" style="49"/>
    <col min="15834" max="15834" width="11.1796875" style="49" customWidth="1"/>
    <col min="15835" max="15837" width="8.7265625" style="49"/>
    <col min="15838" max="15838" width="10" style="49" bestFit="1" customWidth="1"/>
    <col min="15839" max="15841" width="8.7265625" style="49"/>
    <col min="15842" max="15842" width="10.1796875" style="49" customWidth="1"/>
    <col min="15843" max="15846" width="8.7265625" style="49"/>
    <col min="15847" max="15847" width="12.453125" style="49" bestFit="1" customWidth="1"/>
    <col min="15848" max="16077" width="8.7265625" style="49"/>
    <col min="16078" max="16078" width="11.54296875" style="49" bestFit="1" customWidth="1"/>
    <col min="16079" max="16079" width="4.81640625" style="49" bestFit="1" customWidth="1"/>
    <col min="16080" max="16089" width="8.7265625" style="49"/>
    <col min="16090" max="16090" width="11.1796875" style="49" customWidth="1"/>
    <col min="16091" max="16093" width="8.7265625" style="49"/>
    <col min="16094" max="16094" width="10" style="49" bestFit="1" customWidth="1"/>
    <col min="16095" max="16097" width="8.7265625" style="49"/>
    <col min="16098" max="16098" width="10.1796875" style="49" customWidth="1"/>
    <col min="16099" max="16102" width="8.7265625" style="49"/>
    <col min="16103" max="16103" width="12.453125" style="49" bestFit="1" customWidth="1"/>
    <col min="16104" max="16384" width="8.7265625" style="49"/>
  </cols>
  <sheetData>
    <row r="1" spans="1:37" s="42" customFormat="1" ht="44" thickBot="1" x14ac:dyDescent="0.4">
      <c r="A1" s="31" t="s">
        <v>806</v>
      </c>
      <c r="B1" s="35" t="s">
        <v>37</v>
      </c>
      <c r="C1" s="32" t="s">
        <v>807</v>
      </c>
      <c r="D1" s="33" t="s">
        <v>808</v>
      </c>
      <c r="E1" s="34" t="s">
        <v>0</v>
      </c>
      <c r="F1" s="35" t="s">
        <v>200</v>
      </c>
      <c r="G1" s="36" t="s">
        <v>807</v>
      </c>
      <c r="H1" s="37" t="s">
        <v>808</v>
      </c>
      <c r="I1" s="38" t="s">
        <v>0</v>
      </c>
      <c r="J1" s="39" t="s">
        <v>192</v>
      </c>
      <c r="K1" s="32" t="s">
        <v>807</v>
      </c>
      <c r="L1" s="33" t="s">
        <v>808</v>
      </c>
      <c r="M1" s="34" t="s">
        <v>0</v>
      </c>
      <c r="N1" s="39" t="s">
        <v>34</v>
      </c>
      <c r="O1" s="36" t="s">
        <v>807</v>
      </c>
      <c r="P1" s="37" t="s">
        <v>808</v>
      </c>
      <c r="Q1" s="38" t="s">
        <v>0</v>
      </c>
      <c r="R1" s="40" t="s">
        <v>31</v>
      </c>
      <c r="S1" s="36" t="s">
        <v>807</v>
      </c>
      <c r="T1" s="37" t="s">
        <v>808</v>
      </c>
      <c r="U1" s="38" t="s">
        <v>0</v>
      </c>
      <c r="V1" s="39" t="s">
        <v>22</v>
      </c>
      <c r="W1" s="36" t="s">
        <v>807</v>
      </c>
      <c r="X1" s="37" t="s">
        <v>808</v>
      </c>
      <c r="Y1" s="38" t="s">
        <v>0</v>
      </c>
      <c r="Z1" s="35" t="s">
        <v>19</v>
      </c>
      <c r="AA1" s="36" t="s">
        <v>807</v>
      </c>
      <c r="AB1" s="37" t="s">
        <v>808</v>
      </c>
      <c r="AC1" s="38" t="s">
        <v>0</v>
      </c>
      <c r="AD1" s="41" t="s">
        <v>786</v>
      </c>
      <c r="AE1" s="36" t="s">
        <v>807</v>
      </c>
      <c r="AF1" s="37" t="s">
        <v>808</v>
      </c>
      <c r="AG1" s="38" t="s">
        <v>0</v>
      </c>
      <c r="AH1" s="41" t="s">
        <v>777</v>
      </c>
      <c r="AI1" s="36" t="s">
        <v>807</v>
      </c>
      <c r="AJ1" s="37" t="s">
        <v>808</v>
      </c>
      <c r="AK1" s="38" t="s">
        <v>0</v>
      </c>
    </row>
    <row r="2" spans="1:37" ht="14.5" x14ac:dyDescent="0.35">
      <c r="A2" s="43">
        <v>1</v>
      </c>
      <c r="B2" s="64" t="s">
        <v>812</v>
      </c>
      <c r="C2" s="65">
        <v>1</v>
      </c>
      <c r="D2" s="66">
        <v>87.5</v>
      </c>
      <c r="E2" s="67" t="s">
        <v>168</v>
      </c>
      <c r="F2" s="68" t="s">
        <v>823</v>
      </c>
      <c r="G2" s="65">
        <v>6</v>
      </c>
      <c r="H2" s="66">
        <v>91.1</v>
      </c>
      <c r="I2" s="67" t="s">
        <v>471</v>
      </c>
      <c r="J2" s="64" t="s">
        <v>818</v>
      </c>
      <c r="K2" s="65">
        <v>2</v>
      </c>
      <c r="L2" s="66">
        <v>85.5</v>
      </c>
      <c r="M2" s="60" t="s">
        <v>51</v>
      </c>
      <c r="N2" s="64" t="s">
        <v>819</v>
      </c>
      <c r="O2" s="65">
        <v>17</v>
      </c>
      <c r="P2" s="66">
        <v>83.9</v>
      </c>
      <c r="Q2" s="67" t="s">
        <v>179</v>
      </c>
      <c r="R2" s="64" t="s">
        <v>810</v>
      </c>
      <c r="S2" s="65">
        <v>5</v>
      </c>
      <c r="T2" s="66">
        <v>90</v>
      </c>
      <c r="U2" s="67" t="s">
        <v>474</v>
      </c>
      <c r="V2" s="64" t="s">
        <v>815</v>
      </c>
      <c r="W2" s="65">
        <v>12</v>
      </c>
      <c r="X2" s="66">
        <v>91</v>
      </c>
      <c r="Y2" s="67" t="s">
        <v>709</v>
      </c>
      <c r="Z2" s="64" t="s">
        <v>830</v>
      </c>
      <c r="AA2" s="65">
        <v>15</v>
      </c>
      <c r="AB2" s="66">
        <v>95.3</v>
      </c>
      <c r="AC2" s="67" t="s">
        <v>443</v>
      </c>
      <c r="AD2" s="68" t="s">
        <v>813</v>
      </c>
      <c r="AE2" s="65">
        <v>11</v>
      </c>
      <c r="AF2" s="66">
        <v>91.4</v>
      </c>
      <c r="AG2" s="67" t="s">
        <v>711</v>
      </c>
      <c r="AH2" s="64" t="s">
        <v>817</v>
      </c>
      <c r="AI2" s="65">
        <v>20</v>
      </c>
      <c r="AJ2" s="66">
        <v>94.6</v>
      </c>
      <c r="AK2" s="67" t="s">
        <v>710</v>
      </c>
    </row>
    <row r="3" spans="1:37" ht="14.5" x14ac:dyDescent="0.35">
      <c r="A3" s="50">
        <v>2</v>
      </c>
      <c r="B3" s="48" t="s">
        <v>812</v>
      </c>
      <c r="C3" s="45">
        <v>1</v>
      </c>
      <c r="D3" s="46">
        <v>87.5</v>
      </c>
      <c r="E3" s="51" t="s">
        <v>656</v>
      </c>
      <c r="F3" s="44" t="s">
        <v>823</v>
      </c>
      <c r="G3" s="45">
        <v>6</v>
      </c>
      <c r="H3" s="46">
        <v>91.1</v>
      </c>
      <c r="I3" s="51" t="s">
        <v>662</v>
      </c>
      <c r="J3" s="48" t="s">
        <v>818</v>
      </c>
      <c r="K3" s="45">
        <v>2</v>
      </c>
      <c r="L3" s="46">
        <v>85.5</v>
      </c>
      <c r="M3" s="47" t="s">
        <v>271</v>
      </c>
      <c r="N3" s="48" t="s">
        <v>819</v>
      </c>
      <c r="O3" s="45">
        <v>17</v>
      </c>
      <c r="P3" s="46">
        <v>83.9</v>
      </c>
      <c r="Q3" s="51" t="s">
        <v>708</v>
      </c>
      <c r="R3" s="48" t="s">
        <v>810</v>
      </c>
      <c r="S3" s="45">
        <v>5</v>
      </c>
      <c r="T3" s="46">
        <v>90</v>
      </c>
      <c r="U3" s="51" t="s">
        <v>702</v>
      </c>
      <c r="V3" s="48" t="s">
        <v>815</v>
      </c>
      <c r="W3" s="45">
        <v>12</v>
      </c>
      <c r="X3" s="46">
        <v>91</v>
      </c>
      <c r="Y3" s="51" t="s">
        <v>628</v>
      </c>
      <c r="Z3" s="48" t="s">
        <v>830</v>
      </c>
      <c r="AA3" s="45">
        <v>15</v>
      </c>
      <c r="AB3" s="46">
        <v>95.3</v>
      </c>
      <c r="AC3" s="51" t="s">
        <v>100</v>
      </c>
      <c r="AD3" s="44" t="s">
        <v>813</v>
      </c>
      <c r="AE3" s="45">
        <v>11</v>
      </c>
      <c r="AF3" s="46">
        <v>91.4</v>
      </c>
      <c r="AG3" s="51" t="s">
        <v>707</v>
      </c>
      <c r="AH3" s="48" t="s">
        <v>817</v>
      </c>
      <c r="AI3" s="45">
        <v>20</v>
      </c>
      <c r="AJ3" s="46">
        <v>94.6</v>
      </c>
      <c r="AK3" s="51" t="s">
        <v>706</v>
      </c>
    </row>
    <row r="4" spans="1:37" ht="14.5" x14ac:dyDescent="0.35">
      <c r="A4" s="50">
        <v>3</v>
      </c>
      <c r="B4" s="48" t="s">
        <v>812</v>
      </c>
      <c r="C4" s="45">
        <v>1</v>
      </c>
      <c r="D4" s="46">
        <v>87.5</v>
      </c>
      <c r="E4" s="51" t="s">
        <v>82</v>
      </c>
      <c r="F4" s="44" t="s">
        <v>823</v>
      </c>
      <c r="G4" s="45">
        <v>6</v>
      </c>
      <c r="H4" s="46">
        <v>91.1</v>
      </c>
      <c r="I4" s="51" t="s">
        <v>507</v>
      </c>
      <c r="J4" s="48" t="s">
        <v>818</v>
      </c>
      <c r="K4" s="45">
        <v>2</v>
      </c>
      <c r="L4" s="46">
        <v>85.5</v>
      </c>
      <c r="M4" s="51" t="s">
        <v>48</v>
      </c>
      <c r="N4" s="48" t="s">
        <v>819</v>
      </c>
      <c r="O4" s="45">
        <v>17</v>
      </c>
      <c r="P4" s="46">
        <v>83.9</v>
      </c>
      <c r="Q4" s="51" t="s">
        <v>228</v>
      </c>
      <c r="R4" s="48" t="s">
        <v>810</v>
      </c>
      <c r="S4" s="45">
        <v>5</v>
      </c>
      <c r="T4" s="46">
        <v>90</v>
      </c>
      <c r="U4" s="51" t="s">
        <v>701</v>
      </c>
      <c r="V4" s="48" t="s">
        <v>815</v>
      </c>
      <c r="W4" s="45">
        <v>12</v>
      </c>
      <c r="X4" s="46">
        <v>91</v>
      </c>
      <c r="Y4" s="51" t="s">
        <v>76</v>
      </c>
      <c r="Z4" s="48" t="s">
        <v>830</v>
      </c>
      <c r="AA4" s="45">
        <v>15</v>
      </c>
      <c r="AB4" s="46">
        <v>95.3</v>
      </c>
      <c r="AC4" s="51" t="s">
        <v>52</v>
      </c>
      <c r="AD4" s="44" t="s">
        <v>813</v>
      </c>
      <c r="AE4" s="45">
        <v>11</v>
      </c>
      <c r="AF4" s="46">
        <v>91.4</v>
      </c>
      <c r="AG4" s="51" t="s">
        <v>114</v>
      </c>
      <c r="AH4" s="48" t="s">
        <v>817</v>
      </c>
      <c r="AI4" s="45">
        <v>20</v>
      </c>
      <c r="AJ4" s="46">
        <v>94.6</v>
      </c>
      <c r="AK4" s="51" t="s">
        <v>474</v>
      </c>
    </row>
    <row r="5" spans="1:37" ht="14.5" x14ac:dyDescent="0.35">
      <c r="A5" s="43">
        <v>4</v>
      </c>
      <c r="B5" s="48" t="s">
        <v>812</v>
      </c>
      <c r="C5" s="45">
        <v>1</v>
      </c>
      <c r="D5" s="46">
        <v>87.5</v>
      </c>
      <c r="E5" s="51" t="s">
        <v>108</v>
      </c>
      <c r="F5" s="44" t="s">
        <v>823</v>
      </c>
      <c r="G5" s="45">
        <v>6</v>
      </c>
      <c r="H5" s="46">
        <v>91.1</v>
      </c>
      <c r="I5" s="51" t="s">
        <v>248</v>
      </c>
      <c r="J5" s="48" t="s">
        <v>818</v>
      </c>
      <c r="K5" s="45">
        <v>2</v>
      </c>
      <c r="L5" s="46">
        <v>85.5</v>
      </c>
      <c r="M5" s="51" t="s">
        <v>158</v>
      </c>
      <c r="N5" s="48" t="s">
        <v>819</v>
      </c>
      <c r="O5" s="45">
        <v>17</v>
      </c>
      <c r="P5" s="46">
        <v>83.9</v>
      </c>
      <c r="Q5" s="51" t="s">
        <v>393</v>
      </c>
      <c r="R5" s="48" t="s">
        <v>810</v>
      </c>
      <c r="S5" s="45">
        <v>5</v>
      </c>
      <c r="T5" s="46">
        <v>90</v>
      </c>
      <c r="U5" s="51" t="s">
        <v>78</v>
      </c>
      <c r="V5" s="48" t="s">
        <v>815</v>
      </c>
      <c r="W5" s="45">
        <v>12</v>
      </c>
      <c r="X5" s="46">
        <v>91</v>
      </c>
      <c r="Y5" s="51" t="s">
        <v>156</v>
      </c>
      <c r="Z5" s="48" t="s">
        <v>830</v>
      </c>
      <c r="AA5" s="45">
        <v>15</v>
      </c>
      <c r="AB5" s="46">
        <v>95.3</v>
      </c>
      <c r="AC5" s="51" t="s">
        <v>49</v>
      </c>
      <c r="AD5" s="44" t="s">
        <v>813</v>
      </c>
      <c r="AE5" s="45">
        <v>11</v>
      </c>
      <c r="AF5" s="46">
        <v>91.4</v>
      </c>
      <c r="AG5" s="51" t="s">
        <v>154</v>
      </c>
      <c r="AH5" s="48" t="s">
        <v>817</v>
      </c>
      <c r="AI5" s="45">
        <v>20</v>
      </c>
      <c r="AJ5" s="46">
        <v>94.6</v>
      </c>
      <c r="AK5" s="51" t="s">
        <v>150</v>
      </c>
    </row>
    <row r="6" spans="1:37" ht="14.5" x14ac:dyDescent="0.35">
      <c r="A6" s="50">
        <v>5</v>
      </c>
      <c r="B6" s="48" t="s">
        <v>812</v>
      </c>
      <c r="C6" s="45">
        <v>1</v>
      </c>
      <c r="D6" s="46">
        <v>87.5</v>
      </c>
      <c r="E6" s="51" t="s">
        <v>301</v>
      </c>
      <c r="F6" s="44" t="s">
        <v>823</v>
      </c>
      <c r="G6" s="45">
        <v>6</v>
      </c>
      <c r="H6" s="46">
        <v>91.1</v>
      </c>
      <c r="I6" s="51" t="s">
        <v>97</v>
      </c>
      <c r="J6" s="48" t="s">
        <v>818</v>
      </c>
      <c r="K6" s="45">
        <v>2</v>
      </c>
      <c r="L6" s="46">
        <v>85.5</v>
      </c>
      <c r="M6" s="51" t="s">
        <v>153</v>
      </c>
      <c r="N6" s="48" t="s">
        <v>819</v>
      </c>
      <c r="O6" s="45">
        <v>17</v>
      </c>
      <c r="P6" s="46">
        <v>83.9</v>
      </c>
      <c r="Q6" s="51" t="s">
        <v>83</v>
      </c>
      <c r="R6" s="48" t="s">
        <v>810</v>
      </c>
      <c r="S6" s="45">
        <v>5</v>
      </c>
      <c r="T6" s="46">
        <v>90</v>
      </c>
      <c r="U6" s="51" t="s">
        <v>251</v>
      </c>
      <c r="V6" s="48" t="s">
        <v>815</v>
      </c>
      <c r="W6" s="45">
        <v>12</v>
      </c>
      <c r="X6" s="46">
        <v>91</v>
      </c>
      <c r="Y6" s="51" t="s">
        <v>498</v>
      </c>
      <c r="Z6" s="48" t="s">
        <v>830</v>
      </c>
      <c r="AA6" s="45">
        <v>15</v>
      </c>
      <c r="AB6" s="46">
        <v>95.3</v>
      </c>
      <c r="AC6" s="51" t="s">
        <v>216</v>
      </c>
      <c r="AD6" s="44" t="s">
        <v>813</v>
      </c>
      <c r="AE6" s="45">
        <v>11</v>
      </c>
      <c r="AF6" s="46">
        <v>91.4</v>
      </c>
      <c r="AG6" s="51" t="s">
        <v>154</v>
      </c>
      <c r="AH6" s="48" t="s">
        <v>817</v>
      </c>
      <c r="AI6" s="45">
        <v>20</v>
      </c>
      <c r="AJ6" s="46">
        <v>94.6</v>
      </c>
      <c r="AK6" s="51" t="s">
        <v>87</v>
      </c>
    </row>
    <row r="7" spans="1:37" ht="14.5" x14ac:dyDescent="0.35">
      <c r="A7" s="43">
        <v>6</v>
      </c>
      <c r="B7" s="48" t="s">
        <v>812</v>
      </c>
      <c r="C7" s="45">
        <v>1</v>
      </c>
      <c r="D7" s="46">
        <v>87.5</v>
      </c>
      <c r="E7" s="51" t="s">
        <v>144</v>
      </c>
      <c r="F7" s="44" t="s">
        <v>823</v>
      </c>
      <c r="G7" s="45">
        <v>6</v>
      </c>
      <c r="H7" s="46">
        <v>91.1</v>
      </c>
      <c r="I7" s="51" t="s">
        <v>251</v>
      </c>
      <c r="J7" s="48" t="s">
        <v>818</v>
      </c>
      <c r="K7" s="45">
        <v>2</v>
      </c>
      <c r="L7" s="46">
        <v>85.5</v>
      </c>
      <c r="M7" s="51" t="s">
        <v>389</v>
      </c>
      <c r="N7" s="48" t="s">
        <v>819</v>
      </c>
      <c r="O7" s="45">
        <v>17</v>
      </c>
      <c r="P7" s="46">
        <v>83.9</v>
      </c>
      <c r="Q7" s="51" t="s">
        <v>145</v>
      </c>
      <c r="R7" s="48" t="s">
        <v>810</v>
      </c>
      <c r="S7" s="45">
        <v>5</v>
      </c>
      <c r="T7" s="46">
        <v>90</v>
      </c>
      <c r="U7" s="51" t="s">
        <v>93</v>
      </c>
      <c r="V7" s="48" t="s">
        <v>815</v>
      </c>
      <c r="W7" s="45">
        <v>12</v>
      </c>
      <c r="X7" s="46">
        <v>91</v>
      </c>
      <c r="Y7" s="51" t="s">
        <v>77</v>
      </c>
      <c r="Z7" s="48" t="s">
        <v>830</v>
      </c>
      <c r="AA7" s="45">
        <v>15</v>
      </c>
      <c r="AB7" s="46">
        <v>95.3</v>
      </c>
      <c r="AC7" s="51" t="s">
        <v>297</v>
      </c>
      <c r="AD7" s="44" t="s">
        <v>813</v>
      </c>
      <c r="AE7" s="45">
        <v>11</v>
      </c>
      <c r="AF7" s="46">
        <v>91.4</v>
      </c>
      <c r="AG7" s="51" t="s">
        <v>162</v>
      </c>
      <c r="AH7" s="48" t="s">
        <v>817</v>
      </c>
      <c r="AI7" s="45">
        <v>20</v>
      </c>
      <c r="AJ7" s="46">
        <v>94.6</v>
      </c>
      <c r="AK7" s="51" t="s">
        <v>705</v>
      </c>
    </row>
    <row r="8" spans="1:37" ht="14.5" x14ac:dyDescent="0.35">
      <c r="A8" s="50">
        <v>7</v>
      </c>
      <c r="B8" s="48" t="s">
        <v>812</v>
      </c>
      <c r="C8" s="45">
        <v>1</v>
      </c>
      <c r="D8" s="46">
        <v>87.5</v>
      </c>
      <c r="E8" s="51" t="s">
        <v>264</v>
      </c>
      <c r="F8" s="44" t="s">
        <v>823</v>
      </c>
      <c r="G8" s="45">
        <v>6</v>
      </c>
      <c r="H8" s="46">
        <v>91.1</v>
      </c>
      <c r="I8" s="51" t="s">
        <v>234</v>
      </c>
      <c r="J8" s="48" t="s">
        <v>818</v>
      </c>
      <c r="K8" s="45">
        <v>2</v>
      </c>
      <c r="L8" s="46">
        <v>85.5</v>
      </c>
      <c r="M8" s="51" t="s">
        <v>271</v>
      </c>
      <c r="N8" s="48" t="s">
        <v>819</v>
      </c>
      <c r="O8" s="45">
        <v>17</v>
      </c>
      <c r="P8" s="46">
        <v>83.9</v>
      </c>
      <c r="Q8" s="51" t="s">
        <v>341</v>
      </c>
      <c r="R8" s="48" t="s">
        <v>810</v>
      </c>
      <c r="S8" s="45">
        <v>5</v>
      </c>
      <c r="T8" s="46">
        <v>90</v>
      </c>
      <c r="U8" s="51" t="s">
        <v>14</v>
      </c>
      <c r="V8" s="48" t="s">
        <v>815</v>
      </c>
      <c r="W8" s="45">
        <v>12</v>
      </c>
      <c r="X8" s="46">
        <v>91</v>
      </c>
      <c r="Y8" s="51" t="s">
        <v>54</v>
      </c>
      <c r="Z8" s="48" t="s">
        <v>830</v>
      </c>
      <c r="AA8" s="45">
        <v>15</v>
      </c>
      <c r="AB8" s="46">
        <v>95.3</v>
      </c>
      <c r="AC8" s="51" t="s">
        <v>60</v>
      </c>
      <c r="AD8" s="44" t="s">
        <v>813</v>
      </c>
      <c r="AE8" s="45">
        <v>11</v>
      </c>
      <c r="AF8" s="46">
        <v>91.4</v>
      </c>
      <c r="AG8" s="51" t="s">
        <v>327</v>
      </c>
      <c r="AH8" s="48" t="s">
        <v>817</v>
      </c>
      <c r="AI8" s="45">
        <v>20</v>
      </c>
      <c r="AJ8" s="46">
        <v>94.6</v>
      </c>
      <c r="AK8" s="51" t="s">
        <v>14</v>
      </c>
    </row>
    <row r="9" spans="1:37" ht="14.5" x14ac:dyDescent="0.35">
      <c r="A9" s="50">
        <v>8</v>
      </c>
      <c r="B9" s="48" t="s">
        <v>812</v>
      </c>
      <c r="C9" s="45">
        <v>1</v>
      </c>
      <c r="D9" s="46">
        <v>87.5</v>
      </c>
      <c r="E9" s="51" t="s">
        <v>113</v>
      </c>
      <c r="F9" s="44" t="s">
        <v>823</v>
      </c>
      <c r="G9" s="45">
        <v>6</v>
      </c>
      <c r="H9" s="46">
        <v>91.1</v>
      </c>
      <c r="I9" s="51" t="s">
        <v>547</v>
      </c>
      <c r="J9" s="48" t="s">
        <v>818</v>
      </c>
      <c r="K9" s="45">
        <v>2</v>
      </c>
      <c r="L9" s="46">
        <v>85.5</v>
      </c>
      <c r="M9" s="51" t="s">
        <v>146</v>
      </c>
      <c r="N9" s="48" t="s">
        <v>819</v>
      </c>
      <c r="O9" s="45">
        <v>17</v>
      </c>
      <c r="P9" s="46">
        <v>83.9</v>
      </c>
      <c r="Q9" s="51" t="s">
        <v>166</v>
      </c>
      <c r="R9" s="48" t="s">
        <v>810</v>
      </c>
      <c r="S9" s="45">
        <v>5</v>
      </c>
      <c r="T9" s="46">
        <v>90</v>
      </c>
      <c r="U9" s="51" t="s">
        <v>54</v>
      </c>
      <c r="V9" s="48" t="s">
        <v>815</v>
      </c>
      <c r="W9" s="45">
        <v>12</v>
      </c>
      <c r="X9" s="46">
        <v>91</v>
      </c>
      <c r="Y9" s="51" t="s">
        <v>48</v>
      </c>
      <c r="Z9" s="48" t="s">
        <v>830</v>
      </c>
      <c r="AA9" s="45">
        <v>15</v>
      </c>
      <c r="AB9" s="46">
        <v>95.3</v>
      </c>
      <c r="AC9" s="51" t="s">
        <v>197</v>
      </c>
      <c r="AD9" s="44" t="s">
        <v>813</v>
      </c>
      <c r="AE9" s="45">
        <v>11</v>
      </c>
      <c r="AF9" s="46">
        <v>91.4</v>
      </c>
      <c r="AG9" s="51" t="s">
        <v>377</v>
      </c>
      <c r="AH9" s="48" t="s">
        <v>817</v>
      </c>
      <c r="AI9" s="45">
        <v>20</v>
      </c>
      <c r="AJ9" s="46">
        <v>94.6</v>
      </c>
      <c r="AK9" s="51" t="s">
        <v>483</v>
      </c>
    </row>
    <row r="10" spans="1:37" ht="14.5" x14ac:dyDescent="0.35">
      <c r="A10" s="43">
        <v>9</v>
      </c>
      <c r="B10" s="48" t="s">
        <v>812</v>
      </c>
      <c r="C10" s="45">
        <v>1</v>
      </c>
      <c r="D10" s="46">
        <v>87.5</v>
      </c>
      <c r="E10" s="51" t="s">
        <v>247</v>
      </c>
      <c r="F10" s="44" t="s">
        <v>823</v>
      </c>
      <c r="G10" s="45">
        <v>6</v>
      </c>
      <c r="H10" s="46">
        <v>91.1</v>
      </c>
      <c r="I10" s="51" t="s">
        <v>132</v>
      </c>
      <c r="J10" s="48" t="s">
        <v>818</v>
      </c>
      <c r="K10" s="45">
        <v>2</v>
      </c>
      <c r="L10" s="46">
        <v>85.5</v>
      </c>
      <c r="M10" s="51" t="s">
        <v>375</v>
      </c>
      <c r="N10" s="48" t="s">
        <v>819</v>
      </c>
      <c r="O10" s="45">
        <v>17</v>
      </c>
      <c r="P10" s="46">
        <v>83.9</v>
      </c>
      <c r="Q10" s="51" t="s">
        <v>158</v>
      </c>
      <c r="R10" s="48" t="s">
        <v>810</v>
      </c>
      <c r="S10" s="45">
        <v>5</v>
      </c>
      <c r="T10" s="46">
        <v>90</v>
      </c>
      <c r="U10" s="51" t="s">
        <v>528</v>
      </c>
      <c r="V10" s="48" t="s">
        <v>815</v>
      </c>
      <c r="W10" s="45">
        <v>12</v>
      </c>
      <c r="X10" s="46">
        <v>91</v>
      </c>
      <c r="Y10" s="51" t="s">
        <v>89</v>
      </c>
      <c r="Z10" s="48" t="s">
        <v>830</v>
      </c>
      <c r="AA10" s="45">
        <v>15</v>
      </c>
      <c r="AB10" s="46">
        <v>95.3</v>
      </c>
      <c r="AC10" s="51" t="s">
        <v>76</v>
      </c>
      <c r="AD10" s="44" t="s">
        <v>813</v>
      </c>
      <c r="AE10" s="45">
        <v>11</v>
      </c>
      <c r="AF10" s="46">
        <v>91.4</v>
      </c>
      <c r="AG10" s="51" t="s">
        <v>104</v>
      </c>
      <c r="AH10" s="48" t="s">
        <v>817</v>
      </c>
      <c r="AI10" s="45">
        <v>20</v>
      </c>
      <c r="AJ10" s="46">
        <v>94.6</v>
      </c>
      <c r="AK10" s="51" t="s">
        <v>443</v>
      </c>
    </row>
    <row r="11" spans="1:37" ht="14.5" x14ac:dyDescent="0.35">
      <c r="A11" s="43">
        <v>10</v>
      </c>
      <c r="B11" s="48" t="s">
        <v>812</v>
      </c>
      <c r="C11" s="45">
        <v>1</v>
      </c>
      <c r="D11" s="46">
        <v>87.5</v>
      </c>
      <c r="E11" s="51" t="s">
        <v>393</v>
      </c>
      <c r="F11" s="44" t="s">
        <v>823</v>
      </c>
      <c r="G11" s="45">
        <v>6</v>
      </c>
      <c r="H11" s="46">
        <v>91.1</v>
      </c>
      <c r="I11" s="51" t="s">
        <v>89</v>
      </c>
      <c r="J11" s="48" t="s">
        <v>818</v>
      </c>
      <c r="K11" s="45">
        <v>2</v>
      </c>
      <c r="L11" s="46">
        <v>85.5</v>
      </c>
      <c r="M11" s="51" t="s">
        <v>327</v>
      </c>
      <c r="N11" s="48" t="s">
        <v>819</v>
      </c>
      <c r="O11" s="45">
        <v>17</v>
      </c>
      <c r="P11" s="46">
        <v>83.9</v>
      </c>
      <c r="Q11" s="51" t="s">
        <v>197</v>
      </c>
      <c r="R11" s="48" t="s">
        <v>810</v>
      </c>
      <c r="S11" s="45">
        <v>5</v>
      </c>
      <c r="T11" s="46">
        <v>90</v>
      </c>
      <c r="U11" s="51" t="s">
        <v>704</v>
      </c>
      <c r="V11" s="48" t="s">
        <v>815</v>
      </c>
      <c r="W11" s="45">
        <v>12</v>
      </c>
      <c r="X11" s="46">
        <v>91</v>
      </c>
      <c r="Y11" s="51" t="s">
        <v>582</v>
      </c>
      <c r="Z11" s="48" t="s">
        <v>830</v>
      </c>
      <c r="AA11" s="45">
        <v>15</v>
      </c>
      <c r="AB11" s="46">
        <v>95.3</v>
      </c>
      <c r="AC11" s="51" t="s">
        <v>49</v>
      </c>
      <c r="AD11" s="44" t="s">
        <v>813</v>
      </c>
      <c r="AE11" s="45">
        <v>11</v>
      </c>
      <c r="AF11" s="46">
        <v>91.4</v>
      </c>
      <c r="AG11" s="51" t="s">
        <v>50</v>
      </c>
      <c r="AH11" s="48" t="s">
        <v>817</v>
      </c>
      <c r="AI11" s="45">
        <v>20</v>
      </c>
      <c r="AJ11" s="46">
        <v>94.6</v>
      </c>
      <c r="AK11" s="51" t="s">
        <v>46</v>
      </c>
    </row>
    <row r="12" spans="1:37" ht="14.5" x14ac:dyDescent="0.35">
      <c r="A12" s="50">
        <v>11</v>
      </c>
      <c r="B12" s="48" t="s">
        <v>812</v>
      </c>
      <c r="C12" s="45">
        <v>1</v>
      </c>
      <c r="D12" s="46">
        <v>87.5</v>
      </c>
      <c r="E12" s="51" t="s">
        <v>367</v>
      </c>
      <c r="F12" s="44" t="s">
        <v>823</v>
      </c>
      <c r="G12" s="45">
        <v>6</v>
      </c>
      <c r="H12" s="46">
        <v>91.1</v>
      </c>
      <c r="I12" s="51" t="s">
        <v>380</v>
      </c>
      <c r="J12" s="48" t="s">
        <v>818</v>
      </c>
      <c r="K12" s="45">
        <v>2</v>
      </c>
      <c r="L12" s="46">
        <v>85.5</v>
      </c>
      <c r="M12" s="51" t="s">
        <v>73</v>
      </c>
      <c r="N12" s="48" t="s">
        <v>819</v>
      </c>
      <c r="O12" s="45">
        <v>17</v>
      </c>
      <c r="P12" s="46">
        <v>83.9</v>
      </c>
      <c r="Q12" s="51" t="s">
        <v>264</v>
      </c>
      <c r="R12" s="48" t="s">
        <v>810</v>
      </c>
      <c r="S12" s="45">
        <v>5</v>
      </c>
      <c r="T12" s="46">
        <v>90</v>
      </c>
      <c r="U12" s="51" t="s">
        <v>222</v>
      </c>
      <c r="V12" s="48" t="s">
        <v>815</v>
      </c>
      <c r="W12" s="45">
        <v>12</v>
      </c>
      <c r="X12" s="46">
        <v>91</v>
      </c>
      <c r="Y12" s="51" t="s">
        <v>100</v>
      </c>
      <c r="Z12" s="48" t="s">
        <v>830</v>
      </c>
      <c r="AA12" s="45">
        <v>15</v>
      </c>
      <c r="AB12" s="46">
        <v>95.3</v>
      </c>
      <c r="AC12" s="51" t="s">
        <v>98</v>
      </c>
      <c r="AD12" s="44" t="s">
        <v>813</v>
      </c>
      <c r="AE12" s="45">
        <v>11</v>
      </c>
      <c r="AF12" s="46">
        <v>91.4</v>
      </c>
      <c r="AG12" s="51" t="s">
        <v>100</v>
      </c>
      <c r="AH12" s="48" t="s">
        <v>817</v>
      </c>
      <c r="AI12" s="45">
        <v>20</v>
      </c>
      <c r="AJ12" s="46">
        <v>94.6</v>
      </c>
      <c r="AK12" s="51" t="s">
        <v>164</v>
      </c>
    </row>
    <row r="13" spans="1:37" ht="14.5" x14ac:dyDescent="0.35">
      <c r="A13" s="50">
        <v>12</v>
      </c>
      <c r="B13" s="48" t="s">
        <v>812</v>
      </c>
      <c r="C13" s="45">
        <v>1</v>
      </c>
      <c r="D13" s="46">
        <v>87.5</v>
      </c>
      <c r="E13" s="51" t="s">
        <v>331</v>
      </c>
      <c r="F13" s="44" t="s">
        <v>823</v>
      </c>
      <c r="G13" s="45">
        <v>6</v>
      </c>
      <c r="H13" s="46">
        <v>91.1</v>
      </c>
      <c r="I13" s="51" t="s">
        <v>146</v>
      </c>
      <c r="J13" s="48" t="s">
        <v>818</v>
      </c>
      <c r="K13" s="45">
        <v>2</v>
      </c>
      <c r="L13" s="46">
        <v>85.5</v>
      </c>
      <c r="M13" s="51" t="s">
        <v>132</v>
      </c>
      <c r="N13" s="48" t="s">
        <v>819</v>
      </c>
      <c r="O13" s="45">
        <v>17</v>
      </c>
      <c r="P13" s="46">
        <v>83.9</v>
      </c>
      <c r="Q13" s="51" t="s">
        <v>374</v>
      </c>
      <c r="R13" s="48" t="s">
        <v>810</v>
      </c>
      <c r="S13" s="45">
        <v>5</v>
      </c>
      <c r="T13" s="46">
        <v>90</v>
      </c>
      <c r="U13" s="51" t="s">
        <v>276</v>
      </c>
      <c r="V13" s="48" t="s">
        <v>815</v>
      </c>
      <c r="W13" s="45">
        <v>12</v>
      </c>
      <c r="X13" s="46">
        <v>91</v>
      </c>
      <c r="Y13" s="51" t="s">
        <v>409</v>
      </c>
      <c r="Z13" s="48" t="s">
        <v>830</v>
      </c>
      <c r="AA13" s="45">
        <v>15</v>
      </c>
      <c r="AB13" s="46">
        <v>95.3</v>
      </c>
      <c r="AC13" s="51" t="s">
        <v>166</v>
      </c>
      <c r="AD13" s="44" t="s">
        <v>813</v>
      </c>
      <c r="AE13" s="45">
        <v>11</v>
      </c>
      <c r="AF13" s="46">
        <v>91.4</v>
      </c>
      <c r="AG13" s="51" t="s">
        <v>436</v>
      </c>
      <c r="AH13" s="48" t="s">
        <v>817</v>
      </c>
      <c r="AI13" s="45">
        <v>20</v>
      </c>
      <c r="AJ13" s="46">
        <v>94.6</v>
      </c>
      <c r="AK13" s="51" t="s">
        <v>129</v>
      </c>
    </row>
    <row r="14" spans="1:37" ht="14.5" x14ac:dyDescent="0.35">
      <c r="A14" s="43">
        <v>13</v>
      </c>
      <c r="B14" s="48" t="s">
        <v>812</v>
      </c>
      <c r="C14" s="45">
        <v>1</v>
      </c>
      <c r="D14" s="46">
        <v>87.5</v>
      </c>
      <c r="E14" s="51" t="s">
        <v>301</v>
      </c>
      <c r="F14" s="44" t="s">
        <v>823</v>
      </c>
      <c r="G14" s="45">
        <v>6</v>
      </c>
      <c r="H14" s="46">
        <v>91.1</v>
      </c>
      <c r="I14" s="51" t="s">
        <v>234</v>
      </c>
      <c r="J14" s="48" t="s">
        <v>818</v>
      </c>
      <c r="K14" s="45">
        <v>2</v>
      </c>
      <c r="L14" s="46">
        <v>85.5</v>
      </c>
      <c r="M14" s="51" t="s">
        <v>110</v>
      </c>
      <c r="N14" s="48" t="s">
        <v>819</v>
      </c>
      <c r="O14" s="45">
        <v>17</v>
      </c>
      <c r="P14" s="46">
        <v>83.9</v>
      </c>
      <c r="Q14" s="51" t="s">
        <v>542</v>
      </c>
      <c r="R14" s="48" t="s">
        <v>810</v>
      </c>
      <c r="S14" s="45">
        <v>5</v>
      </c>
      <c r="T14" s="46">
        <v>90</v>
      </c>
      <c r="U14" s="51" t="s">
        <v>71</v>
      </c>
      <c r="V14" s="48" t="s">
        <v>815</v>
      </c>
      <c r="W14" s="45">
        <v>12</v>
      </c>
      <c r="X14" s="46">
        <v>91</v>
      </c>
      <c r="Y14" s="51" t="s">
        <v>356</v>
      </c>
      <c r="Z14" s="48" t="s">
        <v>830</v>
      </c>
      <c r="AA14" s="45">
        <v>15</v>
      </c>
      <c r="AB14" s="46">
        <v>95.3</v>
      </c>
      <c r="AC14" s="51" t="s">
        <v>166</v>
      </c>
      <c r="AD14" s="44" t="s">
        <v>813</v>
      </c>
      <c r="AE14" s="45">
        <v>11</v>
      </c>
      <c r="AF14" s="46">
        <v>91.4</v>
      </c>
      <c r="AG14" s="51" t="s">
        <v>703</v>
      </c>
      <c r="AH14" s="48" t="s">
        <v>817</v>
      </c>
      <c r="AI14" s="45">
        <v>20</v>
      </c>
      <c r="AJ14" s="46">
        <v>94.6</v>
      </c>
      <c r="AK14" s="51" t="s">
        <v>583</v>
      </c>
    </row>
    <row r="15" spans="1:37" ht="14.5" x14ac:dyDescent="0.35">
      <c r="A15" s="50">
        <v>14</v>
      </c>
      <c r="B15" s="48" t="s">
        <v>812</v>
      </c>
      <c r="C15" s="45">
        <v>1</v>
      </c>
      <c r="D15" s="46">
        <v>87.5</v>
      </c>
      <c r="E15" s="51" t="s">
        <v>167</v>
      </c>
      <c r="F15" s="44" t="s">
        <v>823</v>
      </c>
      <c r="G15" s="45">
        <v>6</v>
      </c>
      <c r="H15" s="46">
        <v>91.1</v>
      </c>
      <c r="I15" s="51" t="s">
        <v>104</v>
      </c>
      <c r="J15" s="48" t="s">
        <v>818</v>
      </c>
      <c r="K15" s="45">
        <v>2</v>
      </c>
      <c r="L15" s="46">
        <v>85.5</v>
      </c>
      <c r="M15" s="51" t="s">
        <v>144</v>
      </c>
      <c r="N15" s="48" t="s">
        <v>819</v>
      </c>
      <c r="O15" s="45">
        <v>17</v>
      </c>
      <c r="P15" s="46">
        <v>83.9</v>
      </c>
      <c r="Q15" s="51" t="s">
        <v>268</v>
      </c>
      <c r="R15" s="48" t="s">
        <v>810</v>
      </c>
      <c r="S15" s="45">
        <v>5</v>
      </c>
      <c r="T15" s="46">
        <v>90</v>
      </c>
      <c r="U15" s="51" t="s">
        <v>72</v>
      </c>
      <c r="V15" s="48" t="s">
        <v>815</v>
      </c>
      <c r="W15" s="45">
        <v>12</v>
      </c>
      <c r="X15" s="46">
        <v>91</v>
      </c>
      <c r="Y15" s="51" t="s">
        <v>242</v>
      </c>
      <c r="Z15" s="48" t="s">
        <v>830</v>
      </c>
      <c r="AA15" s="45">
        <v>15</v>
      </c>
      <c r="AB15" s="46">
        <v>95.3</v>
      </c>
      <c r="AC15" s="51" t="s">
        <v>380</v>
      </c>
      <c r="AD15" s="44" t="s">
        <v>813</v>
      </c>
      <c r="AE15" s="45">
        <v>11</v>
      </c>
      <c r="AF15" s="46">
        <v>91.4</v>
      </c>
      <c r="AG15" s="51" t="s">
        <v>54</v>
      </c>
      <c r="AH15" s="48" t="s">
        <v>817</v>
      </c>
      <c r="AI15" s="45">
        <v>20</v>
      </c>
      <c r="AJ15" s="46">
        <v>94.6</v>
      </c>
      <c r="AK15" s="51" t="s">
        <v>443</v>
      </c>
    </row>
    <row r="16" spans="1:37" ht="14.5" x14ac:dyDescent="0.35">
      <c r="A16" s="43">
        <v>15</v>
      </c>
      <c r="B16" s="48" t="s">
        <v>812</v>
      </c>
      <c r="C16" s="45">
        <v>1</v>
      </c>
      <c r="D16" s="46">
        <v>87.5</v>
      </c>
      <c r="E16" s="51" t="s">
        <v>302</v>
      </c>
      <c r="F16" s="44" t="s">
        <v>823</v>
      </c>
      <c r="G16" s="45">
        <v>6</v>
      </c>
      <c r="H16" s="46">
        <v>91.1</v>
      </c>
      <c r="I16" s="51" t="s">
        <v>27</v>
      </c>
      <c r="J16" s="48" t="s">
        <v>818</v>
      </c>
      <c r="K16" s="45">
        <v>2</v>
      </c>
      <c r="L16" s="46">
        <v>85.5</v>
      </c>
      <c r="M16" s="51" t="s">
        <v>126</v>
      </c>
      <c r="N16" s="48" t="s">
        <v>819</v>
      </c>
      <c r="O16" s="45">
        <v>17</v>
      </c>
      <c r="P16" s="46">
        <v>83.9</v>
      </c>
      <c r="Q16" s="51" t="s">
        <v>90</v>
      </c>
      <c r="R16" s="48" t="s">
        <v>810</v>
      </c>
      <c r="S16" s="45">
        <v>5</v>
      </c>
      <c r="T16" s="46">
        <v>90</v>
      </c>
      <c r="U16" s="51" t="s">
        <v>54</v>
      </c>
      <c r="V16" s="48" t="s">
        <v>815</v>
      </c>
      <c r="W16" s="45">
        <v>12</v>
      </c>
      <c r="X16" s="46">
        <v>91</v>
      </c>
      <c r="Y16" s="51" t="s">
        <v>48</v>
      </c>
      <c r="Z16" s="48" t="s">
        <v>830</v>
      </c>
      <c r="AA16" s="45">
        <v>15</v>
      </c>
      <c r="AB16" s="46">
        <v>95.3</v>
      </c>
      <c r="AC16" s="51" t="s">
        <v>271</v>
      </c>
      <c r="AD16" s="44" t="s">
        <v>813</v>
      </c>
      <c r="AE16" s="45">
        <v>11</v>
      </c>
      <c r="AF16" s="46">
        <v>91.4</v>
      </c>
      <c r="AG16" s="51" t="s">
        <v>120</v>
      </c>
      <c r="AH16" s="48" t="s">
        <v>817</v>
      </c>
      <c r="AI16" s="45">
        <v>20</v>
      </c>
      <c r="AJ16" s="46">
        <v>94.6</v>
      </c>
      <c r="AK16" s="51" t="s">
        <v>630</v>
      </c>
    </row>
    <row r="17" spans="1:37" ht="14.5" x14ac:dyDescent="0.35">
      <c r="A17" s="50">
        <v>16</v>
      </c>
      <c r="B17" s="48" t="s">
        <v>812</v>
      </c>
      <c r="C17" s="45">
        <v>1</v>
      </c>
      <c r="D17" s="46">
        <v>87.5</v>
      </c>
      <c r="E17" s="51" t="s">
        <v>253</v>
      </c>
      <c r="F17" s="44" t="s">
        <v>823</v>
      </c>
      <c r="G17" s="45">
        <v>6</v>
      </c>
      <c r="H17" s="46">
        <v>91.1</v>
      </c>
      <c r="I17" s="51" t="s">
        <v>268</v>
      </c>
      <c r="J17" s="48" t="s">
        <v>818</v>
      </c>
      <c r="K17" s="45">
        <v>2</v>
      </c>
      <c r="L17" s="46">
        <v>85.5</v>
      </c>
      <c r="M17" s="51" t="s">
        <v>273</v>
      </c>
      <c r="N17" s="48" t="s">
        <v>819</v>
      </c>
      <c r="O17" s="45">
        <v>17</v>
      </c>
      <c r="P17" s="46">
        <v>83.9</v>
      </c>
      <c r="Q17" s="51" t="s">
        <v>132</v>
      </c>
      <c r="R17" s="48" t="s">
        <v>810</v>
      </c>
      <c r="S17" s="45">
        <v>5</v>
      </c>
      <c r="T17" s="46">
        <v>90</v>
      </c>
      <c r="U17" s="51" t="s">
        <v>662</v>
      </c>
      <c r="V17" s="48" t="s">
        <v>815</v>
      </c>
      <c r="W17" s="45">
        <v>12</v>
      </c>
      <c r="X17" s="46">
        <v>91</v>
      </c>
      <c r="Y17" s="51" t="s">
        <v>149</v>
      </c>
      <c r="Z17" s="48" t="s">
        <v>830</v>
      </c>
      <c r="AA17" s="45">
        <v>15</v>
      </c>
      <c r="AB17" s="46">
        <v>95.3</v>
      </c>
      <c r="AC17" s="51" t="s">
        <v>49</v>
      </c>
      <c r="AD17" s="44" t="s">
        <v>813</v>
      </c>
      <c r="AE17" s="45">
        <v>11</v>
      </c>
      <c r="AF17" s="46">
        <v>91.4</v>
      </c>
      <c r="AG17" s="51" t="s">
        <v>145</v>
      </c>
      <c r="AH17" s="48" t="s">
        <v>817</v>
      </c>
      <c r="AI17" s="45">
        <v>20</v>
      </c>
      <c r="AJ17" s="46">
        <v>94.6</v>
      </c>
      <c r="AK17" s="51" t="s">
        <v>502</v>
      </c>
    </row>
    <row r="18" spans="1:37" ht="14.5" x14ac:dyDescent="0.35">
      <c r="A18" s="50">
        <v>17</v>
      </c>
      <c r="B18" s="48" t="s">
        <v>812</v>
      </c>
      <c r="C18" s="45">
        <v>1</v>
      </c>
      <c r="D18" s="46">
        <v>87.5</v>
      </c>
      <c r="E18" s="51" t="s">
        <v>253</v>
      </c>
      <c r="F18" s="44" t="s">
        <v>823</v>
      </c>
      <c r="G18" s="45">
        <v>6</v>
      </c>
      <c r="H18" s="46">
        <v>91.1</v>
      </c>
      <c r="I18" s="51" t="s">
        <v>83</v>
      </c>
      <c r="J18" s="48" t="s">
        <v>818</v>
      </c>
      <c r="K18" s="45">
        <v>2</v>
      </c>
      <c r="L18" s="46">
        <v>85.5</v>
      </c>
      <c r="M18" s="51" t="s">
        <v>68</v>
      </c>
      <c r="N18" s="48" t="s">
        <v>819</v>
      </c>
      <c r="O18" s="45">
        <v>17</v>
      </c>
      <c r="P18" s="46">
        <v>83.9</v>
      </c>
      <c r="Q18" s="51" t="s">
        <v>393</v>
      </c>
      <c r="R18" s="48" t="s">
        <v>810</v>
      </c>
      <c r="S18" s="45">
        <v>5</v>
      </c>
      <c r="T18" s="46">
        <v>90</v>
      </c>
      <c r="U18" s="51" t="s">
        <v>330</v>
      </c>
      <c r="V18" s="48" t="s">
        <v>815</v>
      </c>
      <c r="W18" s="45">
        <v>12</v>
      </c>
      <c r="X18" s="46">
        <v>91</v>
      </c>
      <c r="Y18" s="51" t="s">
        <v>89</v>
      </c>
      <c r="Z18" s="48" t="s">
        <v>830</v>
      </c>
      <c r="AA18" s="45">
        <v>15</v>
      </c>
      <c r="AB18" s="46">
        <v>95.3</v>
      </c>
      <c r="AC18" s="51" t="s">
        <v>278</v>
      </c>
      <c r="AD18" s="44" t="s">
        <v>813</v>
      </c>
      <c r="AE18" s="45">
        <v>11</v>
      </c>
      <c r="AF18" s="46">
        <v>91.4</v>
      </c>
      <c r="AG18" s="51" t="s">
        <v>89</v>
      </c>
      <c r="AH18" s="48" t="s">
        <v>817</v>
      </c>
      <c r="AI18" s="45">
        <v>20</v>
      </c>
      <c r="AJ18" s="46">
        <v>94.6</v>
      </c>
      <c r="AK18" s="51" t="s">
        <v>452</v>
      </c>
    </row>
    <row r="19" spans="1:37" ht="14.5" x14ac:dyDescent="0.35">
      <c r="A19" s="43">
        <v>18</v>
      </c>
      <c r="B19" s="48" t="s">
        <v>812</v>
      </c>
      <c r="C19" s="45">
        <v>1</v>
      </c>
      <c r="D19" s="46">
        <v>87.5</v>
      </c>
      <c r="E19" s="51" t="s">
        <v>305</v>
      </c>
      <c r="F19" s="44" t="s">
        <v>823</v>
      </c>
      <c r="G19" s="45">
        <v>6</v>
      </c>
      <c r="H19" s="46">
        <v>91.1</v>
      </c>
      <c r="I19" s="51" t="s">
        <v>547</v>
      </c>
      <c r="J19" s="48" t="s">
        <v>818</v>
      </c>
      <c r="K19" s="45">
        <v>2</v>
      </c>
      <c r="L19" s="46">
        <v>85.5</v>
      </c>
      <c r="M19" s="51" t="s">
        <v>389</v>
      </c>
      <c r="N19" s="48" t="s">
        <v>819</v>
      </c>
      <c r="O19" s="45">
        <v>17</v>
      </c>
      <c r="P19" s="46">
        <v>83.9</v>
      </c>
      <c r="Q19" s="51" t="s">
        <v>396</v>
      </c>
      <c r="R19" s="48" t="s">
        <v>810</v>
      </c>
      <c r="S19" s="45">
        <v>5</v>
      </c>
      <c r="T19" s="46">
        <v>90</v>
      </c>
      <c r="U19" s="51" t="s">
        <v>516</v>
      </c>
      <c r="V19" s="48" t="s">
        <v>815</v>
      </c>
      <c r="W19" s="45">
        <v>12</v>
      </c>
      <c r="X19" s="46">
        <v>91</v>
      </c>
      <c r="Y19" s="51" t="s">
        <v>389</v>
      </c>
      <c r="Z19" s="48" t="s">
        <v>830</v>
      </c>
      <c r="AA19" s="45">
        <v>15</v>
      </c>
      <c r="AB19" s="46">
        <v>95.3</v>
      </c>
      <c r="AC19" s="51" t="s">
        <v>186</v>
      </c>
      <c r="AD19" s="44" t="s">
        <v>813</v>
      </c>
      <c r="AE19" s="45">
        <v>11</v>
      </c>
      <c r="AF19" s="46">
        <v>91.4</v>
      </c>
      <c r="AG19" s="51" t="s">
        <v>702</v>
      </c>
      <c r="AH19" s="48" t="s">
        <v>817</v>
      </c>
      <c r="AI19" s="45">
        <v>20</v>
      </c>
      <c r="AJ19" s="46">
        <v>94.6</v>
      </c>
      <c r="AK19" s="51" t="s">
        <v>453</v>
      </c>
    </row>
    <row r="20" spans="1:37" ht="14.5" x14ac:dyDescent="0.35">
      <c r="A20" s="43">
        <v>19</v>
      </c>
      <c r="B20" s="48" t="s">
        <v>812</v>
      </c>
      <c r="C20" s="45">
        <v>1</v>
      </c>
      <c r="D20" s="46">
        <v>87.5</v>
      </c>
      <c r="E20" s="51" t="s">
        <v>448</v>
      </c>
      <c r="F20" s="44" t="s">
        <v>823</v>
      </c>
      <c r="G20" s="45">
        <v>6</v>
      </c>
      <c r="H20" s="46">
        <v>91.1</v>
      </c>
      <c r="I20" s="51" t="s">
        <v>97</v>
      </c>
      <c r="J20" s="48" t="s">
        <v>818</v>
      </c>
      <c r="K20" s="45">
        <v>2</v>
      </c>
      <c r="L20" s="46">
        <v>85.5</v>
      </c>
      <c r="M20" s="51" t="s">
        <v>120</v>
      </c>
      <c r="N20" s="48" t="s">
        <v>819</v>
      </c>
      <c r="O20" s="45">
        <v>17</v>
      </c>
      <c r="P20" s="46">
        <v>83.9</v>
      </c>
      <c r="Q20" s="51" t="s">
        <v>220</v>
      </c>
      <c r="R20" s="48" t="s">
        <v>810</v>
      </c>
      <c r="S20" s="45">
        <v>5</v>
      </c>
      <c r="T20" s="46">
        <v>90</v>
      </c>
      <c r="U20" s="51" t="s">
        <v>112</v>
      </c>
      <c r="V20" s="48" t="s">
        <v>815</v>
      </c>
      <c r="W20" s="45">
        <v>12</v>
      </c>
      <c r="X20" s="46">
        <v>91</v>
      </c>
      <c r="Y20" s="51" t="s">
        <v>297</v>
      </c>
      <c r="Z20" s="48" t="s">
        <v>830</v>
      </c>
      <c r="AA20" s="45">
        <v>15</v>
      </c>
      <c r="AB20" s="46">
        <v>95.3</v>
      </c>
      <c r="AC20" s="51" t="s">
        <v>475</v>
      </c>
      <c r="AD20" s="44" t="s">
        <v>813</v>
      </c>
      <c r="AE20" s="45">
        <v>11</v>
      </c>
      <c r="AF20" s="46">
        <v>91.4</v>
      </c>
      <c r="AG20" s="51" t="s">
        <v>54</v>
      </c>
      <c r="AH20" s="48" t="s">
        <v>817</v>
      </c>
      <c r="AI20" s="45">
        <v>20</v>
      </c>
      <c r="AJ20" s="46">
        <v>94.6</v>
      </c>
      <c r="AK20" s="51" t="s">
        <v>701</v>
      </c>
    </row>
    <row r="21" spans="1:37" ht="14.5" x14ac:dyDescent="0.35">
      <c r="A21" s="50">
        <v>20</v>
      </c>
      <c r="B21" s="48" t="s">
        <v>812</v>
      </c>
      <c r="C21" s="45">
        <v>1</v>
      </c>
      <c r="D21" s="46">
        <v>87.5</v>
      </c>
      <c r="E21" s="51" t="s">
        <v>316</v>
      </c>
      <c r="F21" s="44" t="s">
        <v>823</v>
      </c>
      <c r="G21" s="45">
        <v>6</v>
      </c>
      <c r="H21" s="46">
        <v>91.1</v>
      </c>
      <c r="I21" s="51" t="s">
        <v>89</v>
      </c>
      <c r="J21" s="48" t="s">
        <v>818</v>
      </c>
      <c r="K21" s="45">
        <v>2</v>
      </c>
      <c r="L21" s="46">
        <v>85.5</v>
      </c>
      <c r="M21" s="51" t="s">
        <v>45</v>
      </c>
      <c r="N21" s="48" t="s">
        <v>819</v>
      </c>
      <c r="O21" s="45">
        <v>17</v>
      </c>
      <c r="P21" s="46">
        <v>83.9</v>
      </c>
      <c r="Q21" s="51" t="s">
        <v>105</v>
      </c>
      <c r="R21" s="48" t="s">
        <v>810</v>
      </c>
      <c r="S21" s="45">
        <v>5</v>
      </c>
      <c r="T21" s="46">
        <v>90</v>
      </c>
      <c r="U21" s="51" t="s">
        <v>699</v>
      </c>
      <c r="V21" s="48" t="s">
        <v>815</v>
      </c>
      <c r="W21" s="45">
        <v>12</v>
      </c>
      <c r="X21" s="46">
        <v>91</v>
      </c>
      <c r="Y21" s="51" t="s">
        <v>190</v>
      </c>
      <c r="Z21" s="48" t="s">
        <v>830</v>
      </c>
      <c r="AA21" s="45">
        <v>15</v>
      </c>
      <c r="AB21" s="46">
        <v>95.3</v>
      </c>
      <c r="AC21" s="51" t="s">
        <v>700</v>
      </c>
      <c r="AD21" s="44" t="s">
        <v>813</v>
      </c>
      <c r="AE21" s="45">
        <v>11</v>
      </c>
      <c r="AF21" s="46">
        <v>91.4</v>
      </c>
      <c r="AG21" s="51" t="s">
        <v>356</v>
      </c>
      <c r="AH21" s="48" t="s">
        <v>817</v>
      </c>
      <c r="AI21" s="45">
        <v>20</v>
      </c>
      <c r="AJ21" s="46">
        <v>94.6</v>
      </c>
      <c r="AK21" s="51" t="s">
        <v>18</v>
      </c>
    </row>
    <row r="22" spans="1:37" ht="14.5" x14ac:dyDescent="0.35">
      <c r="A22" s="50">
        <v>21</v>
      </c>
      <c r="B22" s="48" t="s">
        <v>812</v>
      </c>
      <c r="C22" s="45">
        <v>1</v>
      </c>
      <c r="D22" s="46">
        <v>87.5</v>
      </c>
      <c r="E22" s="51" t="s">
        <v>366</v>
      </c>
      <c r="F22" s="44" t="s">
        <v>823</v>
      </c>
      <c r="G22" s="45">
        <v>6</v>
      </c>
      <c r="H22" s="46">
        <v>91.1</v>
      </c>
      <c r="I22" s="51" t="s">
        <v>104</v>
      </c>
      <c r="J22" s="48" t="s">
        <v>818</v>
      </c>
      <c r="K22" s="45">
        <v>2</v>
      </c>
      <c r="L22" s="46">
        <v>85.5</v>
      </c>
      <c r="M22" s="51" t="s">
        <v>162</v>
      </c>
      <c r="N22" s="48" t="s">
        <v>819</v>
      </c>
      <c r="O22" s="45">
        <v>17</v>
      </c>
      <c r="P22" s="46">
        <v>83.9</v>
      </c>
      <c r="Q22" s="51" t="s">
        <v>542</v>
      </c>
      <c r="R22" s="48" t="s">
        <v>810</v>
      </c>
      <c r="S22" s="45">
        <v>5</v>
      </c>
      <c r="T22" s="46">
        <v>90</v>
      </c>
      <c r="U22" s="51" t="s">
        <v>60</v>
      </c>
      <c r="V22" s="48" t="s">
        <v>815</v>
      </c>
      <c r="W22" s="45">
        <v>12</v>
      </c>
      <c r="X22" s="46">
        <v>91</v>
      </c>
      <c r="Y22" s="51" t="s">
        <v>432</v>
      </c>
      <c r="Z22" s="48" t="s">
        <v>830</v>
      </c>
      <c r="AA22" s="45">
        <v>15</v>
      </c>
      <c r="AB22" s="46">
        <v>95.3</v>
      </c>
      <c r="AC22" s="51" t="s">
        <v>696</v>
      </c>
      <c r="AD22" s="44" t="s">
        <v>813</v>
      </c>
      <c r="AE22" s="45">
        <v>11</v>
      </c>
      <c r="AF22" s="46">
        <v>91.4</v>
      </c>
      <c r="AG22" s="51" t="s">
        <v>159</v>
      </c>
      <c r="AH22" s="52" t="s">
        <v>814</v>
      </c>
      <c r="AI22" s="53"/>
      <c r="AJ22" s="54"/>
      <c r="AK22" s="51" t="s">
        <v>695</v>
      </c>
    </row>
    <row r="23" spans="1:37" ht="14.5" x14ac:dyDescent="0.35">
      <c r="A23" s="43">
        <v>22</v>
      </c>
      <c r="B23" s="48" t="s">
        <v>812</v>
      </c>
      <c r="C23" s="45">
        <v>1</v>
      </c>
      <c r="D23" s="46">
        <v>87.5</v>
      </c>
      <c r="E23" s="51" t="s">
        <v>119</v>
      </c>
      <c r="F23" s="44" t="s">
        <v>823</v>
      </c>
      <c r="G23" s="45">
        <v>6</v>
      </c>
      <c r="H23" s="46">
        <v>91.1</v>
      </c>
      <c r="I23" s="51" t="s">
        <v>380</v>
      </c>
      <c r="J23" s="48" t="s">
        <v>818</v>
      </c>
      <c r="K23" s="45">
        <v>2</v>
      </c>
      <c r="L23" s="46">
        <v>85.5</v>
      </c>
      <c r="M23" s="51" t="s">
        <v>45</v>
      </c>
      <c r="N23" s="48" t="s">
        <v>819</v>
      </c>
      <c r="O23" s="45">
        <v>17</v>
      </c>
      <c r="P23" s="46">
        <v>83.9</v>
      </c>
      <c r="Q23" s="51" t="s">
        <v>247</v>
      </c>
      <c r="R23" s="48" t="s">
        <v>810</v>
      </c>
      <c r="S23" s="45">
        <v>5</v>
      </c>
      <c r="T23" s="46">
        <v>90</v>
      </c>
      <c r="U23" s="51" t="s">
        <v>260</v>
      </c>
      <c r="V23" s="48" t="s">
        <v>815</v>
      </c>
      <c r="W23" s="45">
        <v>12</v>
      </c>
      <c r="X23" s="46">
        <v>91</v>
      </c>
      <c r="Y23" s="51" t="s">
        <v>268</v>
      </c>
      <c r="Z23" s="48" t="s">
        <v>830</v>
      </c>
      <c r="AA23" s="45">
        <v>15</v>
      </c>
      <c r="AB23" s="46">
        <v>95.3</v>
      </c>
      <c r="AC23" s="51" t="s">
        <v>127</v>
      </c>
      <c r="AD23" s="44" t="s">
        <v>813</v>
      </c>
      <c r="AE23" s="45">
        <v>11</v>
      </c>
      <c r="AF23" s="46">
        <v>91.4</v>
      </c>
      <c r="AG23" s="51" t="s">
        <v>49</v>
      </c>
      <c r="AH23" s="48" t="s">
        <v>821</v>
      </c>
      <c r="AI23" s="45">
        <v>18</v>
      </c>
      <c r="AJ23" s="46">
        <v>105.5</v>
      </c>
      <c r="AK23" s="51" t="s">
        <v>546</v>
      </c>
    </row>
    <row r="24" spans="1:37" ht="14.5" x14ac:dyDescent="0.35">
      <c r="A24" s="50">
        <v>23</v>
      </c>
      <c r="B24" s="48" t="s">
        <v>812</v>
      </c>
      <c r="C24" s="45">
        <v>1</v>
      </c>
      <c r="D24" s="46">
        <v>87.5</v>
      </c>
      <c r="E24" s="51" t="s">
        <v>375</v>
      </c>
      <c r="F24" s="44" t="s">
        <v>823</v>
      </c>
      <c r="G24" s="45">
        <v>6</v>
      </c>
      <c r="H24" s="46">
        <v>91.1</v>
      </c>
      <c r="I24" s="51" t="s">
        <v>39</v>
      </c>
      <c r="J24" s="48" t="s">
        <v>818</v>
      </c>
      <c r="K24" s="45">
        <v>2</v>
      </c>
      <c r="L24" s="46">
        <v>85.5</v>
      </c>
      <c r="M24" s="51" t="s">
        <v>377</v>
      </c>
      <c r="N24" s="48" t="s">
        <v>819</v>
      </c>
      <c r="O24" s="45">
        <v>17</v>
      </c>
      <c r="P24" s="46">
        <v>83.9</v>
      </c>
      <c r="Q24" s="51" t="s">
        <v>204</v>
      </c>
      <c r="R24" s="48" t="s">
        <v>810</v>
      </c>
      <c r="S24" s="45">
        <v>5</v>
      </c>
      <c r="T24" s="46">
        <v>90</v>
      </c>
      <c r="U24" s="51" t="s">
        <v>191</v>
      </c>
      <c r="V24" s="52" t="s">
        <v>814</v>
      </c>
      <c r="W24" s="53"/>
      <c r="X24" s="54"/>
      <c r="Y24" s="51" t="s">
        <v>754</v>
      </c>
      <c r="Z24" s="48" t="s">
        <v>830</v>
      </c>
      <c r="AA24" s="45">
        <v>15</v>
      </c>
      <c r="AB24" s="46">
        <v>95.3</v>
      </c>
      <c r="AC24" s="51" t="s">
        <v>694</v>
      </c>
      <c r="AD24" s="44" t="s">
        <v>813</v>
      </c>
      <c r="AE24" s="45">
        <v>11</v>
      </c>
      <c r="AF24" s="46">
        <v>91.4</v>
      </c>
      <c r="AG24" s="51" t="s">
        <v>49</v>
      </c>
      <c r="AH24" s="48" t="s">
        <v>821</v>
      </c>
      <c r="AI24" s="45">
        <v>18</v>
      </c>
      <c r="AJ24" s="46">
        <v>105.5</v>
      </c>
      <c r="AK24" s="51" t="s">
        <v>453</v>
      </c>
    </row>
    <row r="25" spans="1:37" ht="14.5" x14ac:dyDescent="0.35">
      <c r="A25" s="43">
        <v>24</v>
      </c>
      <c r="B25" s="48" t="s">
        <v>812</v>
      </c>
      <c r="C25" s="45">
        <v>1</v>
      </c>
      <c r="D25" s="46">
        <v>87.5</v>
      </c>
      <c r="E25" s="51" t="s">
        <v>293</v>
      </c>
      <c r="F25" s="44" t="s">
        <v>823</v>
      </c>
      <c r="G25" s="45">
        <v>6</v>
      </c>
      <c r="H25" s="46">
        <v>91.1</v>
      </c>
      <c r="I25" s="51" t="s">
        <v>312</v>
      </c>
      <c r="J25" s="48" t="s">
        <v>818</v>
      </c>
      <c r="K25" s="45">
        <v>2</v>
      </c>
      <c r="L25" s="46">
        <v>85.5</v>
      </c>
      <c r="M25" s="51" t="s">
        <v>132</v>
      </c>
      <c r="N25" s="52" t="s">
        <v>814</v>
      </c>
      <c r="O25" s="53"/>
      <c r="P25" s="54"/>
      <c r="Q25" s="51" t="s">
        <v>748</v>
      </c>
      <c r="R25" s="48" t="s">
        <v>810</v>
      </c>
      <c r="S25" s="45">
        <v>5</v>
      </c>
      <c r="T25" s="46">
        <v>90</v>
      </c>
      <c r="U25" s="51" t="s">
        <v>76</v>
      </c>
      <c r="V25" s="48" t="s">
        <v>829</v>
      </c>
      <c r="W25" s="45">
        <v>20</v>
      </c>
      <c r="X25" s="46">
        <v>94.3</v>
      </c>
      <c r="Y25" s="51" t="s">
        <v>307</v>
      </c>
      <c r="Z25" s="48" t="s">
        <v>830</v>
      </c>
      <c r="AA25" s="45">
        <v>15</v>
      </c>
      <c r="AB25" s="46">
        <v>95.3</v>
      </c>
      <c r="AC25" s="51" t="s">
        <v>60</v>
      </c>
      <c r="AD25" s="44" t="s">
        <v>813</v>
      </c>
      <c r="AE25" s="45">
        <v>11</v>
      </c>
      <c r="AF25" s="46">
        <v>91.4</v>
      </c>
      <c r="AG25" s="51" t="s">
        <v>94</v>
      </c>
      <c r="AH25" s="48" t="s">
        <v>821</v>
      </c>
      <c r="AI25" s="45">
        <v>18</v>
      </c>
      <c r="AJ25" s="46">
        <v>105.5</v>
      </c>
      <c r="AK25" s="51" t="s">
        <v>689</v>
      </c>
    </row>
    <row r="26" spans="1:37" ht="14.5" x14ac:dyDescent="0.35">
      <c r="A26" s="50">
        <v>25</v>
      </c>
      <c r="B26" s="48" t="s">
        <v>812</v>
      </c>
      <c r="C26" s="45">
        <v>1</v>
      </c>
      <c r="D26" s="46">
        <v>87.5</v>
      </c>
      <c r="E26" s="51" t="s">
        <v>136</v>
      </c>
      <c r="F26" s="44" t="s">
        <v>823</v>
      </c>
      <c r="G26" s="45">
        <v>6</v>
      </c>
      <c r="H26" s="46">
        <v>91.1</v>
      </c>
      <c r="I26" s="51" t="s">
        <v>82</v>
      </c>
      <c r="J26" s="48" t="s">
        <v>818</v>
      </c>
      <c r="K26" s="45">
        <v>2</v>
      </c>
      <c r="L26" s="46">
        <v>85.5</v>
      </c>
      <c r="M26" s="51" t="s">
        <v>69</v>
      </c>
      <c r="N26" s="48" t="s">
        <v>811</v>
      </c>
      <c r="O26" s="45">
        <v>12</v>
      </c>
      <c r="P26" s="46">
        <v>95.3</v>
      </c>
      <c r="Q26" s="51" t="s">
        <v>502</v>
      </c>
      <c r="R26" s="48" t="s">
        <v>810</v>
      </c>
      <c r="S26" s="45">
        <v>5</v>
      </c>
      <c r="T26" s="46">
        <v>90</v>
      </c>
      <c r="U26" s="51" t="s">
        <v>361</v>
      </c>
      <c r="V26" s="48" t="s">
        <v>829</v>
      </c>
      <c r="W26" s="45">
        <v>20</v>
      </c>
      <c r="X26" s="46">
        <v>94.3</v>
      </c>
      <c r="Y26" s="51" t="s">
        <v>368</v>
      </c>
      <c r="Z26" s="48" t="s">
        <v>830</v>
      </c>
      <c r="AA26" s="45">
        <v>15</v>
      </c>
      <c r="AB26" s="46">
        <v>95.3</v>
      </c>
      <c r="AC26" s="51" t="s">
        <v>233</v>
      </c>
      <c r="AD26" s="52" t="s">
        <v>814</v>
      </c>
      <c r="AE26" s="53"/>
      <c r="AF26" s="54"/>
      <c r="AG26" s="51" t="s">
        <v>742</v>
      </c>
      <c r="AH26" s="48" t="s">
        <v>821</v>
      </c>
      <c r="AI26" s="45">
        <v>18</v>
      </c>
      <c r="AJ26" s="46">
        <v>105.5</v>
      </c>
      <c r="AK26" s="51" t="s">
        <v>41</v>
      </c>
    </row>
    <row r="27" spans="1:37" ht="14.5" x14ac:dyDescent="0.35">
      <c r="A27" s="50">
        <v>26</v>
      </c>
      <c r="B27" s="48" t="s">
        <v>812</v>
      </c>
      <c r="C27" s="45">
        <v>1</v>
      </c>
      <c r="D27" s="46">
        <v>87.5</v>
      </c>
      <c r="E27" s="51" t="s">
        <v>263</v>
      </c>
      <c r="F27" s="44" t="s">
        <v>823</v>
      </c>
      <c r="G27" s="45">
        <v>6</v>
      </c>
      <c r="H27" s="46">
        <v>91.1</v>
      </c>
      <c r="I27" s="51" t="s">
        <v>83</v>
      </c>
      <c r="J27" s="48" t="s">
        <v>818</v>
      </c>
      <c r="K27" s="45">
        <v>2</v>
      </c>
      <c r="L27" s="46">
        <v>85.5</v>
      </c>
      <c r="M27" s="51" t="s">
        <v>62</v>
      </c>
      <c r="N27" s="48" t="s">
        <v>811</v>
      </c>
      <c r="O27" s="45">
        <v>12</v>
      </c>
      <c r="P27" s="46">
        <v>95.3</v>
      </c>
      <c r="Q27" s="51" t="s">
        <v>248</v>
      </c>
      <c r="R27" s="52" t="s">
        <v>814</v>
      </c>
      <c r="S27" s="53"/>
      <c r="T27" s="54"/>
      <c r="U27" s="51" t="s">
        <v>738</v>
      </c>
      <c r="V27" s="48" t="s">
        <v>829</v>
      </c>
      <c r="W27" s="45">
        <v>20</v>
      </c>
      <c r="X27" s="46">
        <v>94.3</v>
      </c>
      <c r="Y27" s="51" t="s">
        <v>312</v>
      </c>
      <c r="Z27" s="48" t="s">
        <v>830</v>
      </c>
      <c r="AA27" s="45">
        <v>15</v>
      </c>
      <c r="AB27" s="46">
        <v>95.3</v>
      </c>
      <c r="AC27" s="51" t="s">
        <v>476</v>
      </c>
      <c r="AD27" s="44" t="s">
        <v>820</v>
      </c>
      <c r="AE27" s="45">
        <v>17</v>
      </c>
      <c r="AF27" s="46">
        <v>98.1</v>
      </c>
      <c r="AG27" s="51" t="s">
        <v>111</v>
      </c>
      <c r="AH27" s="48" t="s">
        <v>821</v>
      </c>
      <c r="AI27" s="45">
        <v>18</v>
      </c>
      <c r="AJ27" s="46">
        <v>105.5</v>
      </c>
      <c r="AK27" s="51" t="s">
        <v>362</v>
      </c>
    </row>
    <row r="28" spans="1:37" ht="14.5" x14ac:dyDescent="0.35">
      <c r="A28" s="43">
        <v>27</v>
      </c>
      <c r="B28" s="48" t="s">
        <v>812</v>
      </c>
      <c r="C28" s="45">
        <v>1</v>
      </c>
      <c r="D28" s="46">
        <v>87.5</v>
      </c>
      <c r="E28" s="51" t="s">
        <v>199</v>
      </c>
      <c r="F28" s="44" t="s">
        <v>823</v>
      </c>
      <c r="G28" s="45">
        <v>6</v>
      </c>
      <c r="H28" s="46">
        <v>91.1</v>
      </c>
      <c r="I28" s="51" t="s">
        <v>49</v>
      </c>
      <c r="J28" s="48" t="s">
        <v>818</v>
      </c>
      <c r="K28" s="45">
        <v>2</v>
      </c>
      <c r="L28" s="46">
        <v>85.5</v>
      </c>
      <c r="M28" s="51" t="s">
        <v>144</v>
      </c>
      <c r="N28" s="48" t="s">
        <v>811</v>
      </c>
      <c r="O28" s="45">
        <v>12</v>
      </c>
      <c r="P28" s="46">
        <v>95.3</v>
      </c>
      <c r="Q28" s="51" t="s">
        <v>154</v>
      </c>
      <c r="R28" s="48" t="s">
        <v>827</v>
      </c>
      <c r="S28" s="45">
        <v>11</v>
      </c>
      <c r="T28" s="46">
        <v>91</v>
      </c>
      <c r="U28" s="51" t="s">
        <v>100</v>
      </c>
      <c r="V28" s="48" t="s">
        <v>829</v>
      </c>
      <c r="W28" s="45">
        <v>20</v>
      </c>
      <c r="X28" s="46">
        <v>94.3</v>
      </c>
      <c r="Y28" s="51" t="s">
        <v>457</v>
      </c>
      <c r="Z28" s="52" t="s">
        <v>814</v>
      </c>
      <c r="AA28" s="53"/>
      <c r="AB28" s="54"/>
      <c r="AC28" s="51" t="s">
        <v>733</v>
      </c>
      <c r="AD28" s="44" t="s">
        <v>820</v>
      </c>
      <c r="AE28" s="45">
        <v>17</v>
      </c>
      <c r="AF28" s="46">
        <v>98.1</v>
      </c>
      <c r="AG28" s="51" t="s">
        <v>99</v>
      </c>
      <c r="AH28" s="48" t="s">
        <v>821</v>
      </c>
      <c r="AI28" s="45">
        <v>18</v>
      </c>
      <c r="AJ28" s="46">
        <v>105.5</v>
      </c>
      <c r="AK28" s="51" t="s">
        <v>308</v>
      </c>
    </row>
    <row r="29" spans="1:37" ht="14.5" x14ac:dyDescent="0.35">
      <c r="A29" s="43">
        <v>28</v>
      </c>
      <c r="B29" s="48" t="s">
        <v>812</v>
      </c>
      <c r="C29" s="45">
        <v>1</v>
      </c>
      <c r="D29" s="46">
        <v>87.5</v>
      </c>
      <c r="E29" s="51" t="s">
        <v>353</v>
      </c>
      <c r="F29" s="52" t="s">
        <v>814</v>
      </c>
      <c r="G29" s="53"/>
      <c r="H29" s="54"/>
      <c r="I29" s="51" t="s">
        <v>678</v>
      </c>
      <c r="J29" s="48" t="s">
        <v>818</v>
      </c>
      <c r="K29" s="45">
        <v>2</v>
      </c>
      <c r="L29" s="46">
        <v>85.5</v>
      </c>
      <c r="M29" s="51" t="s">
        <v>62</v>
      </c>
      <c r="N29" s="48" t="s">
        <v>811</v>
      </c>
      <c r="O29" s="45">
        <v>12</v>
      </c>
      <c r="P29" s="46">
        <v>95.3</v>
      </c>
      <c r="Q29" s="51" t="s">
        <v>278</v>
      </c>
      <c r="R29" s="48" t="s">
        <v>827</v>
      </c>
      <c r="S29" s="45">
        <v>11</v>
      </c>
      <c r="T29" s="46">
        <v>91</v>
      </c>
      <c r="U29" s="51" t="s">
        <v>84</v>
      </c>
      <c r="V29" s="48" t="s">
        <v>829</v>
      </c>
      <c r="W29" s="45">
        <v>20</v>
      </c>
      <c r="X29" s="46">
        <v>94.3</v>
      </c>
      <c r="Y29" s="51" t="s">
        <v>80</v>
      </c>
      <c r="Z29" s="48" t="s">
        <v>831</v>
      </c>
      <c r="AA29" s="45">
        <v>5</v>
      </c>
      <c r="AB29" s="46">
        <v>97.5</v>
      </c>
      <c r="AC29" s="51" t="s">
        <v>677</v>
      </c>
      <c r="AD29" s="44" t="s">
        <v>820</v>
      </c>
      <c r="AE29" s="45">
        <v>17</v>
      </c>
      <c r="AF29" s="46">
        <v>98.1</v>
      </c>
      <c r="AG29" s="51" t="s">
        <v>339</v>
      </c>
      <c r="AH29" s="48" t="s">
        <v>821</v>
      </c>
      <c r="AI29" s="45">
        <v>18</v>
      </c>
      <c r="AJ29" s="46">
        <v>105.5</v>
      </c>
      <c r="AK29" s="51" t="s">
        <v>70</v>
      </c>
    </row>
    <row r="30" spans="1:37" ht="14.5" x14ac:dyDescent="0.35">
      <c r="A30" s="50">
        <v>29</v>
      </c>
      <c r="B30" s="48" t="s">
        <v>812</v>
      </c>
      <c r="C30" s="45">
        <v>1</v>
      </c>
      <c r="D30" s="46">
        <v>87.5</v>
      </c>
      <c r="E30" s="51" t="s">
        <v>680</v>
      </c>
      <c r="F30" s="44" t="s">
        <v>824</v>
      </c>
      <c r="G30" s="45">
        <v>15</v>
      </c>
      <c r="H30" s="46">
        <v>89.6</v>
      </c>
      <c r="I30" s="51" t="s">
        <v>279</v>
      </c>
      <c r="J30" s="52" t="s">
        <v>814</v>
      </c>
      <c r="K30" s="53"/>
      <c r="L30" s="54"/>
      <c r="M30" s="51" t="s">
        <v>725</v>
      </c>
      <c r="N30" s="48" t="s">
        <v>811</v>
      </c>
      <c r="O30" s="45">
        <v>12</v>
      </c>
      <c r="P30" s="46">
        <v>95.3</v>
      </c>
      <c r="Q30" s="51" t="s">
        <v>228</v>
      </c>
      <c r="R30" s="48" t="s">
        <v>827</v>
      </c>
      <c r="S30" s="45">
        <v>11</v>
      </c>
      <c r="T30" s="46">
        <v>91</v>
      </c>
      <c r="U30" s="51" t="s">
        <v>176</v>
      </c>
      <c r="V30" s="48" t="s">
        <v>829</v>
      </c>
      <c r="W30" s="45">
        <v>20</v>
      </c>
      <c r="X30" s="46">
        <v>94.3</v>
      </c>
      <c r="Y30" s="51" t="s">
        <v>299</v>
      </c>
      <c r="Z30" s="48" t="s">
        <v>831</v>
      </c>
      <c r="AA30" s="45">
        <v>5</v>
      </c>
      <c r="AB30" s="46">
        <v>97.5</v>
      </c>
      <c r="AC30" s="51" t="s">
        <v>675</v>
      </c>
      <c r="AD30" s="44" t="s">
        <v>820</v>
      </c>
      <c r="AE30" s="45">
        <v>17</v>
      </c>
      <c r="AF30" s="46">
        <v>98.1</v>
      </c>
      <c r="AG30" s="51" t="s">
        <v>257</v>
      </c>
      <c r="AH30" s="48" t="s">
        <v>821</v>
      </c>
      <c r="AI30" s="45">
        <v>18</v>
      </c>
      <c r="AJ30" s="46">
        <v>105.5</v>
      </c>
      <c r="AK30" s="51" t="s">
        <v>128</v>
      </c>
    </row>
    <row r="31" spans="1:37" ht="14.5" x14ac:dyDescent="0.35">
      <c r="A31" s="50">
        <v>30</v>
      </c>
      <c r="B31" s="55" t="s">
        <v>814</v>
      </c>
      <c r="C31" s="56"/>
      <c r="D31" s="57"/>
      <c r="E31" s="51" t="s">
        <v>722</v>
      </c>
      <c r="F31" s="44" t="s">
        <v>824</v>
      </c>
      <c r="G31" s="45">
        <v>15</v>
      </c>
      <c r="H31" s="46">
        <v>89.6</v>
      </c>
      <c r="I31" s="51" t="s">
        <v>248</v>
      </c>
      <c r="J31" s="48" t="s">
        <v>825</v>
      </c>
      <c r="K31" s="45">
        <v>6</v>
      </c>
      <c r="L31" s="46">
        <v>94</v>
      </c>
      <c r="M31" s="51" t="s">
        <v>436</v>
      </c>
      <c r="N31" s="48" t="s">
        <v>811</v>
      </c>
      <c r="O31" s="45">
        <v>12</v>
      </c>
      <c r="P31" s="46">
        <v>95.3</v>
      </c>
      <c r="Q31" s="51" t="s">
        <v>97</v>
      </c>
      <c r="R31" s="48" t="s">
        <v>827</v>
      </c>
      <c r="S31" s="45">
        <v>11</v>
      </c>
      <c r="T31" s="46">
        <v>91</v>
      </c>
      <c r="U31" s="51" t="s">
        <v>476</v>
      </c>
      <c r="V31" s="48" t="s">
        <v>829</v>
      </c>
      <c r="W31" s="45">
        <v>20</v>
      </c>
      <c r="X31" s="46">
        <v>94.3</v>
      </c>
      <c r="Y31" s="51" t="s">
        <v>444</v>
      </c>
      <c r="Z31" s="48" t="s">
        <v>831</v>
      </c>
      <c r="AA31" s="45">
        <v>5</v>
      </c>
      <c r="AB31" s="46">
        <v>97.5</v>
      </c>
      <c r="AC31" s="51" t="s">
        <v>447</v>
      </c>
      <c r="AD31" s="44" t="s">
        <v>820</v>
      </c>
      <c r="AE31" s="45">
        <v>17</v>
      </c>
      <c r="AF31" s="46">
        <v>98.1</v>
      </c>
      <c r="AG31" s="51" t="s">
        <v>70</v>
      </c>
      <c r="AH31" s="48" t="s">
        <v>821</v>
      </c>
      <c r="AI31" s="45">
        <v>18</v>
      </c>
      <c r="AJ31" s="46">
        <v>105.5</v>
      </c>
      <c r="AK31" s="51" t="s">
        <v>340</v>
      </c>
    </row>
    <row r="32" spans="1:37" ht="14.5" x14ac:dyDescent="0.35">
      <c r="A32" s="43">
        <v>31</v>
      </c>
      <c r="B32" s="48" t="s">
        <v>822</v>
      </c>
      <c r="C32" s="45">
        <v>2</v>
      </c>
      <c r="D32" s="46">
        <v>88</v>
      </c>
      <c r="E32" s="51" t="s">
        <v>136</v>
      </c>
      <c r="F32" s="44" t="s">
        <v>824</v>
      </c>
      <c r="G32" s="45">
        <v>15</v>
      </c>
      <c r="H32" s="46">
        <v>89.6</v>
      </c>
      <c r="I32" s="51" t="s">
        <v>170</v>
      </c>
      <c r="J32" s="48" t="s">
        <v>825</v>
      </c>
      <c r="K32" s="45">
        <v>6</v>
      </c>
      <c r="L32" s="46">
        <v>94</v>
      </c>
      <c r="M32" s="51" t="s">
        <v>294</v>
      </c>
      <c r="N32" s="48" t="s">
        <v>811</v>
      </c>
      <c r="O32" s="45">
        <v>12</v>
      </c>
      <c r="P32" s="46">
        <v>95.3</v>
      </c>
      <c r="Q32" s="51" t="s">
        <v>271</v>
      </c>
      <c r="R32" s="48" t="s">
        <v>827</v>
      </c>
      <c r="S32" s="45">
        <v>11</v>
      </c>
      <c r="T32" s="46">
        <v>91</v>
      </c>
      <c r="U32" s="51" t="s">
        <v>151</v>
      </c>
      <c r="V32" s="48" t="s">
        <v>829</v>
      </c>
      <c r="W32" s="45">
        <v>20</v>
      </c>
      <c r="X32" s="46">
        <v>94.3</v>
      </c>
      <c r="Y32" s="51" t="s">
        <v>210</v>
      </c>
      <c r="Z32" s="48" t="s">
        <v>831</v>
      </c>
      <c r="AA32" s="45">
        <v>5</v>
      </c>
      <c r="AB32" s="46">
        <v>97.5</v>
      </c>
      <c r="AC32" s="51" t="s">
        <v>50</v>
      </c>
      <c r="AD32" s="44" t="s">
        <v>820</v>
      </c>
      <c r="AE32" s="45">
        <v>17</v>
      </c>
      <c r="AF32" s="46">
        <v>98.1</v>
      </c>
      <c r="AG32" s="51" t="s">
        <v>270</v>
      </c>
      <c r="AH32" s="48" t="s">
        <v>821</v>
      </c>
      <c r="AI32" s="45">
        <v>18</v>
      </c>
      <c r="AJ32" s="46">
        <v>105.5</v>
      </c>
      <c r="AK32" s="51" t="s">
        <v>257</v>
      </c>
    </row>
    <row r="33" spans="1:37" ht="14.5" x14ac:dyDescent="0.35">
      <c r="A33" s="50">
        <v>32</v>
      </c>
      <c r="B33" s="48" t="s">
        <v>822</v>
      </c>
      <c r="C33" s="45">
        <v>2</v>
      </c>
      <c r="D33" s="46">
        <v>88</v>
      </c>
      <c r="E33" s="51" t="s">
        <v>284</v>
      </c>
      <c r="F33" s="44" t="s">
        <v>824</v>
      </c>
      <c r="G33" s="45">
        <v>15</v>
      </c>
      <c r="H33" s="46">
        <v>89.6</v>
      </c>
      <c r="I33" s="51" t="s">
        <v>297</v>
      </c>
      <c r="J33" s="48" t="s">
        <v>825</v>
      </c>
      <c r="K33" s="45">
        <v>6</v>
      </c>
      <c r="L33" s="46">
        <v>94</v>
      </c>
      <c r="M33" s="51" t="s">
        <v>397</v>
      </c>
      <c r="N33" s="48" t="s">
        <v>811</v>
      </c>
      <c r="O33" s="45">
        <v>12</v>
      </c>
      <c r="P33" s="46">
        <v>95.3</v>
      </c>
      <c r="Q33" s="51" t="s">
        <v>292</v>
      </c>
      <c r="R33" s="48" t="s">
        <v>827</v>
      </c>
      <c r="S33" s="45">
        <v>11</v>
      </c>
      <c r="T33" s="46">
        <v>91</v>
      </c>
      <c r="U33" s="51" t="s">
        <v>672</v>
      </c>
      <c r="V33" s="48" t="s">
        <v>829</v>
      </c>
      <c r="W33" s="45">
        <v>20</v>
      </c>
      <c r="X33" s="46">
        <v>94.3</v>
      </c>
      <c r="Y33" s="51" t="s">
        <v>373</v>
      </c>
      <c r="Z33" s="48" t="s">
        <v>831</v>
      </c>
      <c r="AA33" s="45">
        <v>5</v>
      </c>
      <c r="AB33" s="46">
        <v>97.5</v>
      </c>
      <c r="AC33" s="51" t="s">
        <v>673</v>
      </c>
      <c r="AD33" s="44" t="s">
        <v>820</v>
      </c>
      <c r="AE33" s="45">
        <v>17</v>
      </c>
      <c r="AF33" s="46">
        <v>98.1</v>
      </c>
      <c r="AG33" s="51" t="s">
        <v>378</v>
      </c>
      <c r="AH33" s="48" t="s">
        <v>821</v>
      </c>
      <c r="AI33" s="45">
        <v>18</v>
      </c>
      <c r="AJ33" s="46">
        <v>105.5</v>
      </c>
      <c r="AK33" s="51" t="s">
        <v>71</v>
      </c>
    </row>
    <row r="34" spans="1:37" ht="14.5" x14ac:dyDescent="0.35">
      <c r="A34" s="43">
        <v>33</v>
      </c>
      <c r="B34" s="48" t="s">
        <v>822</v>
      </c>
      <c r="C34" s="45">
        <v>2</v>
      </c>
      <c r="D34" s="46">
        <v>88</v>
      </c>
      <c r="E34" s="51" t="s">
        <v>195</v>
      </c>
      <c r="F34" s="44" t="s">
        <v>824</v>
      </c>
      <c r="G34" s="45">
        <v>15</v>
      </c>
      <c r="H34" s="46">
        <v>89.6</v>
      </c>
      <c r="I34" s="51" t="s">
        <v>191</v>
      </c>
      <c r="J34" s="48" t="s">
        <v>825</v>
      </c>
      <c r="K34" s="45">
        <v>6</v>
      </c>
      <c r="L34" s="46">
        <v>94</v>
      </c>
      <c r="M34" s="51" t="s">
        <v>80</v>
      </c>
      <c r="N34" s="48" t="s">
        <v>811</v>
      </c>
      <c r="O34" s="45">
        <v>12</v>
      </c>
      <c r="P34" s="46">
        <v>95.3</v>
      </c>
      <c r="Q34" s="51" t="s">
        <v>151</v>
      </c>
      <c r="R34" s="48" t="s">
        <v>827</v>
      </c>
      <c r="S34" s="45">
        <v>11</v>
      </c>
      <c r="T34" s="46">
        <v>91</v>
      </c>
      <c r="U34" s="51" t="s">
        <v>558</v>
      </c>
      <c r="V34" s="48" t="s">
        <v>829</v>
      </c>
      <c r="W34" s="45">
        <v>20</v>
      </c>
      <c r="X34" s="46">
        <v>94.3</v>
      </c>
      <c r="Y34" s="51" t="s">
        <v>176</v>
      </c>
      <c r="Z34" s="48" t="s">
        <v>831</v>
      </c>
      <c r="AA34" s="45">
        <v>5</v>
      </c>
      <c r="AB34" s="46">
        <v>97.5</v>
      </c>
      <c r="AC34" s="51" t="s">
        <v>453</v>
      </c>
      <c r="AD34" s="44" t="s">
        <v>820</v>
      </c>
      <c r="AE34" s="45">
        <v>17</v>
      </c>
      <c r="AF34" s="46">
        <v>98.1</v>
      </c>
      <c r="AG34" s="51" t="s">
        <v>671</v>
      </c>
      <c r="AH34" s="48" t="s">
        <v>821</v>
      </c>
      <c r="AI34" s="45">
        <v>18</v>
      </c>
      <c r="AJ34" s="46">
        <v>105.5</v>
      </c>
      <c r="AK34" s="51" t="s">
        <v>59</v>
      </c>
    </row>
    <row r="35" spans="1:37" ht="14.5" x14ac:dyDescent="0.35">
      <c r="A35" s="50">
        <v>34</v>
      </c>
      <c r="B35" s="48" t="s">
        <v>822</v>
      </c>
      <c r="C35" s="45">
        <v>2</v>
      </c>
      <c r="D35" s="46">
        <v>88</v>
      </c>
      <c r="E35" s="51" t="s">
        <v>145</v>
      </c>
      <c r="F35" s="44" t="s">
        <v>824</v>
      </c>
      <c r="G35" s="45">
        <v>15</v>
      </c>
      <c r="H35" s="46">
        <v>89.6</v>
      </c>
      <c r="I35" s="51" t="s">
        <v>233</v>
      </c>
      <c r="J35" s="48" t="s">
        <v>825</v>
      </c>
      <c r="K35" s="45">
        <v>6</v>
      </c>
      <c r="L35" s="46">
        <v>94</v>
      </c>
      <c r="M35" s="51" t="s">
        <v>74</v>
      </c>
      <c r="N35" s="48" t="s">
        <v>811</v>
      </c>
      <c r="O35" s="45">
        <v>12</v>
      </c>
      <c r="P35" s="46">
        <v>95.3</v>
      </c>
      <c r="Q35" s="51" t="s">
        <v>92</v>
      </c>
      <c r="R35" s="48" t="s">
        <v>827</v>
      </c>
      <c r="S35" s="45">
        <v>11</v>
      </c>
      <c r="T35" s="46">
        <v>91</v>
      </c>
      <c r="U35" s="51" t="s">
        <v>100</v>
      </c>
      <c r="V35" s="48" t="s">
        <v>829</v>
      </c>
      <c r="W35" s="45">
        <v>20</v>
      </c>
      <c r="X35" s="46">
        <v>94.3</v>
      </c>
      <c r="Y35" s="51" t="s">
        <v>256</v>
      </c>
      <c r="Z35" s="48" t="s">
        <v>831</v>
      </c>
      <c r="AA35" s="45">
        <v>5</v>
      </c>
      <c r="AB35" s="46">
        <v>97.5</v>
      </c>
      <c r="AC35" s="51" t="s">
        <v>140</v>
      </c>
      <c r="AD35" s="44" t="s">
        <v>820</v>
      </c>
      <c r="AE35" s="45">
        <v>17</v>
      </c>
      <c r="AF35" s="46">
        <v>98.1</v>
      </c>
      <c r="AG35" s="51" t="s">
        <v>307</v>
      </c>
      <c r="AH35" s="48" t="s">
        <v>821</v>
      </c>
      <c r="AI35" s="45">
        <v>18</v>
      </c>
      <c r="AJ35" s="46">
        <v>105.5</v>
      </c>
      <c r="AK35" s="51" t="s">
        <v>216</v>
      </c>
    </row>
    <row r="36" spans="1:37" ht="14.5" x14ac:dyDescent="0.35">
      <c r="A36" s="50">
        <v>35</v>
      </c>
      <c r="B36" s="48" t="s">
        <v>822</v>
      </c>
      <c r="C36" s="45">
        <v>2</v>
      </c>
      <c r="D36" s="46">
        <v>88</v>
      </c>
      <c r="E36" s="51" t="s">
        <v>105</v>
      </c>
      <c r="F36" s="44" t="s">
        <v>824</v>
      </c>
      <c r="G36" s="45">
        <v>15</v>
      </c>
      <c r="H36" s="46">
        <v>89.6</v>
      </c>
      <c r="I36" s="51" t="s">
        <v>272</v>
      </c>
      <c r="J36" s="48" t="s">
        <v>825</v>
      </c>
      <c r="K36" s="45">
        <v>6</v>
      </c>
      <c r="L36" s="46">
        <v>94</v>
      </c>
      <c r="M36" s="51" t="s">
        <v>409</v>
      </c>
      <c r="N36" s="48" t="s">
        <v>811</v>
      </c>
      <c r="O36" s="45">
        <v>12</v>
      </c>
      <c r="P36" s="46">
        <v>95.3</v>
      </c>
      <c r="Q36" s="51" t="s">
        <v>547</v>
      </c>
      <c r="R36" s="48" t="s">
        <v>827</v>
      </c>
      <c r="S36" s="45">
        <v>11</v>
      </c>
      <c r="T36" s="46">
        <v>91</v>
      </c>
      <c r="U36" s="51" t="s">
        <v>332</v>
      </c>
      <c r="V36" s="48" t="s">
        <v>829</v>
      </c>
      <c r="W36" s="45">
        <v>20</v>
      </c>
      <c r="X36" s="46">
        <v>94.3</v>
      </c>
      <c r="Y36" s="51" t="s">
        <v>588</v>
      </c>
      <c r="Z36" s="48" t="s">
        <v>831</v>
      </c>
      <c r="AA36" s="45">
        <v>5</v>
      </c>
      <c r="AB36" s="46">
        <v>97.5</v>
      </c>
      <c r="AC36" s="51" t="s">
        <v>51</v>
      </c>
      <c r="AD36" s="44" t="s">
        <v>820</v>
      </c>
      <c r="AE36" s="45">
        <v>17</v>
      </c>
      <c r="AF36" s="46">
        <v>98.1</v>
      </c>
      <c r="AG36" s="51" t="s">
        <v>743</v>
      </c>
      <c r="AH36" s="48" t="s">
        <v>821</v>
      </c>
      <c r="AI36" s="45">
        <v>18</v>
      </c>
      <c r="AJ36" s="46">
        <v>105.5</v>
      </c>
      <c r="AK36" s="51" t="s">
        <v>457</v>
      </c>
    </row>
    <row r="37" spans="1:37" ht="14.5" x14ac:dyDescent="0.35">
      <c r="A37" s="43">
        <v>36</v>
      </c>
      <c r="B37" s="48" t="s">
        <v>822</v>
      </c>
      <c r="C37" s="45">
        <v>2</v>
      </c>
      <c r="D37" s="46">
        <v>88</v>
      </c>
      <c r="E37" s="51" t="s">
        <v>243</v>
      </c>
      <c r="F37" s="44" t="s">
        <v>824</v>
      </c>
      <c r="G37" s="45">
        <v>15</v>
      </c>
      <c r="H37" s="46">
        <v>89.6</v>
      </c>
      <c r="I37" s="51" t="s">
        <v>356</v>
      </c>
      <c r="J37" s="48" t="s">
        <v>825</v>
      </c>
      <c r="K37" s="45">
        <v>6</v>
      </c>
      <c r="L37" s="46">
        <v>94</v>
      </c>
      <c r="M37" s="51" t="s">
        <v>278</v>
      </c>
      <c r="N37" s="48" t="s">
        <v>811</v>
      </c>
      <c r="O37" s="45">
        <v>12</v>
      </c>
      <c r="P37" s="46">
        <v>95.3</v>
      </c>
      <c r="Q37" s="51" t="s">
        <v>197</v>
      </c>
      <c r="R37" s="48" t="s">
        <v>827</v>
      </c>
      <c r="S37" s="45">
        <v>11</v>
      </c>
      <c r="T37" s="46">
        <v>91</v>
      </c>
      <c r="U37" s="51" t="s">
        <v>93</v>
      </c>
      <c r="V37" s="48" t="s">
        <v>829</v>
      </c>
      <c r="W37" s="45">
        <v>20</v>
      </c>
      <c r="X37" s="46">
        <v>94.3</v>
      </c>
      <c r="Y37" s="51" t="s">
        <v>216</v>
      </c>
      <c r="Z37" s="48" t="s">
        <v>831</v>
      </c>
      <c r="AA37" s="45">
        <v>5</v>
      </c>
      <c r="AB37" s="46">
        <v>97.5</v>
      </c>
      <c r="AC37" s="51" t="s">
        <v>180</v>
      </c>
      <c r="AD37" s="44" t="s">
        <v>820</v>
      </c>
      <c r="AE37" s="45">
        <v>17</v>
      </c>
      <c r="AF37" s="46">
        <v>98.1</v>
      </c>
      <c r="AG37" s="51" t="s">
        <v>111</v>
      </c>
      <c r="AH37" s="48" t="s">
        <v>821</v>
      </c>
      <c r="AI37" s="45">
        <v>18</v>
      </c>
      <c r="AJ37" s="46">
        <v>105.5</v>
      </c>
      <c r="AK37" s="51" t="s">
        <v>453</v>
      </c>
    </row>
    <row r="38" spans="1:37" ht="14.5" x14ac:dyDescent="0.35">
      <c r="A38" s="43">
        <v>37</v>
      </c>
      <c r="B38" s="48" t="s">
        <v>822</v>
      </c>
      <c r="C38" s="45">
        <v>2</v>
      </c>
      <c r="D38" s="46">
        <v>88</v>
      </c>
      <c r="E38" s="51" t="s">
        <v>665</v>
      </c>
      <c r="F38" s="44" t="s">
        <v>824</v>
      </c>
      <c r="G38" s="45">
        <v>15</v>
      </c>
      <c r="H38" s="46">
        <v>89.6</v>
      </c>
      <c r="I38" s="51" t="s">
        <v>139</v>
      </c>
      <c r="J38" s="48" t="s">
        <v>825</v>
      </c>
      <c r="K38" s="45">
        <v>6</v>
      </c>
      <c r="L38" s="46">
        <v>94</v>
      </c>
      <c r="M38" s="51" t="s">
        <v>71</v>
      </c>
      <c r="N38" s="48" t="s">
        <v>811</v>
      </c>
      <c r="O38" s="45">
        <v>12</v>
      </c>
      <c r="P38" s="46">
        <v>95.3</v>
      </c>
      <c r="Q38" s="51" t="s">
        <v>204</v>
      </c>
      <c r="R38" s="48" t="s">
        <v>827</v>
      </c>
      <c r="S38" s="45">
        <v>11</v>
      </c>
      <c r="T38" s="46">
        <v>91</v>
      </c>
      <c r="U38" s="51" t="s">
        <v>297</v>
      </c>
      <c r="V38" s="48" t="s">
        <v>829</v>
      </c>
      <c r="W38" s="45">
        <v>20</v>
      </c>
      <c r="X38" s="46">
        <v>94.3</v>
      </c>
      <c r="Y38" s="51" t="s">
        <v>373</v>
      </c>
      <c r="Z38" s="48" t="s">
        <v>831</v>
      </c>
      <c r="AA38" s="45">
        <v>5</v>
      </c>
      <c r="AB38" s="46">
        <v>97.5</v>
      </c>
      <c r="AC38" s="51" t="s">
        <v>502</v>
      </c>
      <c r="AD38" s="44" t="s">
        <v>820</v>
      </c>
      <c r="AE38" s="45">
        <v>17</v>
      </c>
      <c r="AF38" s="46">
        <v>98.1</v>
      </c>
      <c r="AG38" s="51" t="s">
        <v>294</v>
      </c>
      <c r="AH38" s="48" t="s">
        <v>821</v>
      </c>
      <c r="AI38" s="45">
        <v>18</v>
      </c>
      <c r="AJ38" s="46">
        <v>105.5</v>
      </c>
      <c r="AK38" s="51" t="s">
        <v>436</v>
      </c>
    </row>
    <row r="39" spans="1:37" ht="14.5" x14ac:dyDescent="0.35">
      <c r="A39" s="50">
        <v>38</v>
      </c>
      <c r="B39" s="48" t="s">
        <v>822</v>
      </c>
      <c r="C39" s="45">
        <v>2</v>
      </c>
      <c r="D39" s="46">
        <v>88</v>
      </c>
      <c r="E39" s="51" t="s">
        <v>390</v>
      </c>
      <c r="F39" s="44" t="s">
        <v>824</v>
      </c>
      <c r="G39" s="45">
        <v>15</v>
      </c>
      <c r="H39" s="46">
        <v>89.6</v>
      </c>
      <c r="I39" s="51" t="s">
        <v>503</v>
      </c>
      <c r="J39" s="48" t="s">
        <v>825</v>
      </c>
      <c r="K39" s="45">
        <v>6</v>
      </c>
      <c r="L39" s="46">
        <v>94</v>
      </c>
      <c r="M39" s="51" t="s">
        <v>24</v>
      </c>
      <c r="N39" s="48" t="s">
        <v>811</v>
      </c>
      <c r="O39" s="45">
        <v>12</v>
      </c>
      <c r="P39" s="46">
        <v>95.3</v>
      </c>
      <c r="Q39" s="51" t="s">
        <v>396</v>
      </c>
      <c r="R39" s="48" t="s">
        <v>827</v>
      </c>
      <c r="S39" s="45">
        <v>11</v>
      </c>
      <c r="T39" s="46">
        <v>91</v>
      </c>
      <c r="U39" s="51" t="s">
        <v>97</v>
      </c>
      <c r="V39" s="48" t="s">
        <v>829</v>
      </c>
      <c r="W39" s="45">
        <v>20</v>
      </c>
      <c r="X39" s="46">
        <v>94.3</v>
      </c>
      <c r="Y39" s="51" t="s">
        <v>52</v>
      </c>
      <c r="Z39" s="48" t="s">
        <v>831</v>
      </c>
      <c r="AA39" s="45">
        <v>5</v>
      </c>
      <c r="AB39" s="46">
        <v>97.5</v>
      </c>
      <c r="AC39" s="51" t="s">
        <v>502</v>
      </c>
      <c r="AD39" s="44" t="s">
        <v>820</v>
      </c>
      <c r="AE39" s="45">
        <v>17</v>
      </c>
      <c r="AF39" s="46">
        <v>98.1</v>
      </c>
      <c r="AG39" s="51" t="s">
        <v>282</v>
      </c>
      <c r="AH39" s="48" t="s">
        <v>821</v>
      </c>
      <c r="AI39" s="45">
        <v>18</v>
      </c>
      <c r="AJ39" s="46">
        <v>105.5</v>
      </c>
      <c r="AK39" s="51" t="s">
        <v>116</v>
      </c>
    </row>
    <row r="40" spans="1:37" ht="14.5" x14ac:dyDescent="0.35">
      <c r="A40" s="50">
        <v>39</v>
      </c>
      <c r="B40" s="48" t="s">
        <v>822</v>
      </c>
      <c r="C40" s="45">
        <v>2</v>
      </c>
      <c r="D40" s="46">
        <v>88</v>
      </c>
      <c r="E40" s="51" t="s">
        <v>448</v>
      </c>
      <c r="F40" s="44" t="s">
        <v>824</v>
      </c>
      <c r="G40" s="45">
        <v>15</v>
      </c>
      <c r="H40" s="46">
        <v>89.6</v>
      </c>
      <c r="I40" s="51" t="s">
        <v>290</v>
      </c>
      <c r="J40" s="48" t="s">
        <v>825</v>
      </c>
      <c r="K40" s="45">
        <v>6</v>
      </c>
      <c r="L40" s="46">
        <v>94</v>
      </c>
      <c r="M40" s="51" t="s">
        <v>368</v>
      </c>
      <c r="N40" s="48" t="s">
        <v>811</v>
      </c>
      <c r="O40" s="45">
        <v>12</v>
      </c>
      <c r="P40" s="46">
        <v>95.3</v>
      </c>
      <c r="Q40" s="51" t="s">
        <v>151</v>
      </c>
      <c r="R40" s="48" t="s">
        <v>827</v>
      </c>
      <c r="S40" s="45">
        <v>11</v>
      </c>
      <c r="T40" s="46">
        <v>91</v>
      </c>
      <c r="U40" s="51" t="s">
        <v>365</v>
      </c>
      <c r="V40" s="48" t="s">
        <v>829</v>
      </c>
      <c r="W40" s="45">
        <v>20</v>
      </c>
      <c r="X40" s="46">
        <v>94.3</v>
      </c>
      <c r="Y40" s="51" t="s">
        <v>438</v>
      </c>
      <c r="Z40" s="48" t="s">
        <v>831</v>
      </c>
      <c r="AA40" s="45">
        <v>5</v>
      </c>
      <c r="AB40" s="46">
        <v>97.5</v>
      </c>
      <c r="AC40" s="51" t="s">
        <v>664</v>
      </c>
      <c r="AD40" s="44" t="s">
        <v>820</v>
      </c>
      <c r="AE40" s="45">
        <v>17</v>
      </c>
      <c r="AF40" s="46">
        <v>98.1</v>
      </c>
      <c r="AG40" s="51" t="s">
        <v>362</v>
      </c>
      <c r="AH40" s="48" t="s">
        <v>821</v>
      </c>
      <c r="AI40" s="45">
        <v>18</v>
      </c>
      <c r="AJ40" s="46">
        <v>105.5</v>
      </c>
      <c r="AK40" s="51" t="s">
        <v>334</v>
      </c>
    </row>
    <row r="41" spans="1:37" ht="14.5" x14ac:dyDescent="0.35">
      <c r="A41" s="43">
        <v>40</v>
      </c>
      <c r="B41" s="48" t="s">
        <v>822</v>
      </c>
      <c r="C41" s="45">
        <v>2</v>
      </c>
      <c r="D41" s="46">
        <v>88</v>
      </c>
      <c r="E41" s="51" t="s">
        <v>543</v>
      </c>
      <c r="F41" s="44" t="s">
        <v>824</v>
      </c>
      <c r="G41" s="45">
        <v>15</v>
      </c>
      <c r="H41" s="46">
        <v>89.6</v>
      </c>
      <c r="I41" s="51" t="s">
        <v>84</v>
      </c>
      <c r="J41" s="48" t="s">
        <v>825</v>
      </c>
      <c r="K41" s="45">
        <v>6</v>
      </c>
      <c r="L41" s="46">
        <v>94</v>
      </c>
      <c r="M41" s="51" t="s">
        <v>169</v>
      </c>
      <c r="N41" s="48" t="s">
        <v>811</v>
      </c>
      <c r="O41" s="45">
        <v>12</v>
      </c>
      <c r="P41" s="46">
        <v>95.3</v>
      </c>
      <c r="Q41" s="51" t="s">
        <v>136</v>
      </c>
      <c r="R41" s="48" t="s">
        <v>827</v>
      </c>
      <c r="S41" s="45">
        <v>11</v>
      </c>
      <c r="T41" s="46">
        <v>91</v>
      </c>
      <c r="U41" s="51" t="s">
        <v>278</v>
      </c>
      <c r="V41" s="48" t="s">
        <v>829</v>
      </c>
      <c r="W41" s="45">
        <v>20</v>
      </c>
      <c r="X41" s="46">
        <v>94.3</v>
      </c>
      <c r="Y41" s="51" t="s">
        <v>584</v>
      </c>
      <c r="Z41" s="48" t="s">
        <v>831</v>
      </c>
      <c r="AA41" s="45">
        <v>5</v>
      </c>
      <c r="AB41" s="46">
        <v>97.5</v>
      </c>
      <c r="AC41" s="51" t="s">
        <v>501</v>
      </c>
      <c r="AD41" s="44" t="s">
        <v>820</v>
      </c>
      <c r="AE41" s="45">
        <v>17</v>
      </c>
      <c r="AF41" s="46">
        <v>98.1</v>
      </c>
      <c r="AG41" s="51" t="s">
        <v>65</v>
      </c>
      <c r="AH41" s="48" t="s">
        <v>821</v>
      </c>
      <c r="AI41" s="45">
        <v>18</v>
      </c>
      <c r="AJ41" s="46">
        <v>105.5</v>
      </c>
      <c r="AK41" s="51" t="s">
        <v>423</v>
      </c>
    </row>
    <row r="42" spans="1:37" ht="14.5" x14ac:dyDescent="0.35">
      <c r="A42" s="50">
        <v>41</v>
      </c>
      <c r="B42" s="48" t="s">
        <v>822</v>
      </c>
      <c r="C42" s="45">
        <v>2</v>
      </c>
      <c r="D42" s="46">
        <v>88</v>
      </c>
      <c r="E42" s="51" t="s">
        <v>253</v>
      </c>
      <c r="F42" s="44" t="s">
        <v>824</v>
      </c>
      <c r="G42" s="45">
        <v>15</v>
      </c>
      <c r="H42" s="46">
        <v>89.6</v>
      </c>
      <c r="I42" s="51" t="s">
        <v>662</v>
      </c>
      <c r="J42" s="48" t="s">
        <v>825</v>
      </c>
      <c r="K42" s="45">
        <v>6</v>
      </c>
      <c r="L42" s="46">
        <v>94</v>
      </c>
      <c r="M42" s="51" t="s">
        <v>51</v>
      </c>
      <c r="N42" s="48" t="s">
        <v>811</v>
      </c>
      <c r="O42" s="45">
        <v>12</v>
      </c>
      <c r="P42" s="46">
        <v>95.3</v>
      </c>
      <c r="Q42" s="51" t="s">
        <v>96</v>
      </c>
      <c r="R42" s="48" t="s">
        <v>827</v>
      </c>
      <c r="S42" s="45">
        <v>11</v>
      </c>
      <c r="T42" s="46">
        <v>91</v>
      </c>
      <c r="U42" s="51" t="s">
        <v>216</v>
      </c>
      <c r="V42" s="48" t="s">
        <v>829</v>
      </c>
      <c r="W42" s="45">
        <v>20</v>
      </c>
      <c r="X42" s="46">
        <v>94.3</v>
      </c>
      <c r="Y42" s="51" t="s">
        <v>586</v>
      </c>
      <c r="Z42" s="48" t="s">
        <v>831</v>
      </c>
      <c r="AA42" s="45">
        <v>5</v>
      </c>
      <c r="AB42" s="46">
        <v>97.5</v>
      </c>
      <c r="AC42" s="51" t="s">
        <v>421</v>
      </c>
      <c r="AD42" s="44" t="s">
        <v>820</v>
      </c>
      <c r="AE42" s="45">
        <v>17</v>
      </c>
      <c r="AF42" s="46">
        <v>98.1</v>
      </c>
      <c r="AG42" s="51" t="s">
        <v>87</v>
      </c>
      <c r="AH42" s="48" t="s">
        <v>821</v>
      </c>
      <c r="AI42" s="45">
        <v>18</v>
      </c>
      <c r="AJ42" s="46">
        <v>105.5</v>
      </c>
      <c r="AK42" s="51" t="s">
        <v>294</v>
      </c>
    </row>
    <row r="43" spans="1:37" ht="14.5" x14ac:dyDescent="0.35">
      <c r="A43" s="43">
        <v>42</v>
      </c>
      <c r="B43" s="48" t="s">
        <v>822</v>
      </c>
      <c r="C43" s="45">
        <v>2</v>
      </c>
      <c r="D43" s="46">
        <v>88</v>
      </c>
      <c r="E43" s="51" t="s">
        <v>105</v>
      </c>
      <c r="F43" s="44" t="s">
        <v>824</v>
      </c>
      <c r="G43" s="45">
        <v>15</v>
      </c>
      <c r="H43" s="46">
        <v>89.6</v>
      </c>
      <c r="I43" s="51" t="s">
        <v>432</v>
      </c>
      <c r="J43" s="48" t="s">
        <v>825</v>
      </c>
      <c r="K43" s="45">
        <v>6</v>
      </c>
      <c r="L43" s="46">
        <v>94</v>
      </c>
      <c r="M43" s="51" t="s">
        <v>169</v>
      </c>
      <c r="N43" s="48" t="s">
        <v>811</v>
      </c>
      <c r="O43" s="45">
        <v>12</v>
      </c>
      <c r="P43" s="46">
        <v>95.3</v>
      </c>
      <c r="Q43" s="51" t="s">
        <v>53</v>
      </c>
      <c r="R43" s="48" t="s">
        <v>827</v>
      </c>
      <c r="S43" s="45">
        <v>11</v>
      </c>
      <c r="T43" s="46">
        <v>91</v>
      </c>
      <c r="U43" s="51" t="s">
        <v>228</v>
      </c>
      <c r="V43" s="48" t="s">
        <v>829</v>
      </c>
      <c r="W43" s="45">
        <v>20</v>
      </c>
      <c r="X43" s="46">
        <v>94.3</v>
      </c>
      <c r="Y43" s="51" t="s">
        <v>63</v>
      </c>
      <c r="Z43" s="48" t="s">
        <v>831</v>
      </c>
      <c r="AA43" s="45">
        <v>5</v>
      </c>
      <c r="AB43" s="46">
        <v>97.5</v>
      </c>
      <c r="AC43" s="51" t="s">
        <v>47</v>
      </c>
      <c r="AD43" s="44" t="s">
        <v>820</v>
      </c>
      <c r="AE43" s="45">
        <v>17</v>
      </c>
      <c r="AF43" s="46">
        <v>98.1</v>
      </c>
      <c r="AG43" s="51" t="s">
        <v>99</v>
      </c>
      <c r="AH43" s="48" t="s">
        <v>821</v>
      </c>
      <c r="AI43" s="45">
        <v>18</v>
      </c>
      <c r="AJ43" s="46">
        <v>105.5</v>
      </c>
      <c r="AK43" s="51" t="s">
        <v>87</v>
      </c>
    </row>
    <row r="44" spans="1:37" ht="14.5" x14ac:dyDescent="0.35">
      <c r="A44" s="50">
        <v>43</v>
      </c>
      <c r="B44" s="48" t="s">
        <v>822</v>
      </c>
      <c r="C44" s="45">
        <v>2</v>
      </c>
      <c r="D44" s="46">
        <v>88</v>
      </c>
      <c r="E44" s="51" t="s">
        <v>366</v>
      </c>
      <c r="F44" s="44" t="s">
        <v>824</v>
      </c>
      <c r="G44" s="45">
        <v>15</v>
      </c>
      <c r="H44" s="46">
        <v>89.6</v>
      </c>
      <c r="I44" s="51" t="s">
        <v>49</v>
      </c>
      <c r="J44" s="48" t="s">
        <v>825</v>
      </c>
      <c r="K44" s="45">
        <v>6</v>
      </c>
      <c r="L44" s="46">
        <v>94</v>
      </c>
      <c r="M44" s="51" t="s">
        <v>154</v>
      </c>
      <c r="N44" s="48" t="s">
        <v>811</v>
      </c>
      <c r="O44" s="45">
        <v>12</v>
      </c>
      <c r="P44" s="46">
        <v>95.3</v>
      </c>
      <c r="Q44" s="51" t="s">
        <v>220</v>
      </c>
      <c r="R44" s="48" t="s">
        <v>827</v>
      </c>
      <c r="S44" s="45">
        <v>11</v>
      </c>
      <c r="T44" s="46">
        <v>91</v>
      </c>
      <c r="U44" s="51" t="s">
        <v>52</v>
      </c>
      <c r="V44" s="48" t="s">
        <v>829</v>
      </c>
      <c r="W44" s="45">
        <v>20</v>
      </c>
      <c r="X44" s="46">
        <v>94.3</v>
      </c>
      <c r="Y44" s="51" t="s">
        <v>54</v>
      </c>
      <c r="Z44" s="48" t="s">
        <v>831</v>
      </c>
      <c r="AA44" s="45">
        <v>5</v>
      </c>
      <c r="AB44" s="46">
        <v>97.5</v>
      </c>
      <c r="AC44" s="51" t="s">
        <v>349</v>
      </c>
      <c r="AD44" s="44" t="s">
        <v>820</v>
      </c>
      <c r="AE44" s="45">
        <v>17</v>
      </c>
      <c r="AF44" s="46">
        <v>98.1</v>
      </c>
      <c r="AG44" s="51" t="s">
        <v>114</v>
      </c>
      <c r="AH44" s="48" t="s">
        <v>821</v>
      </c>
      <c r="AI44" s="45">
        <v>18</v>
      </c>
      <c r="AJ44" s="46">
        <v>105.5</v>
      </c>
      <c r="AK44" s="51" t="s">
        <v>352</v>
      </c>
    </row>
    <row r="45" spans="1:37" ht="14.5" x14ac:dyDescent="0.35">
      <c r="A45" s="50">
        <v>44</v>
      </c>
      <c r="B45" s="48" t="s">
        <v>822</v>
      </c>
      <c r="C45" s="45">
        <v>2</v>
      </c>
      <c r="D45" s="46">
        <v>88</v>
      </c>
      <c r="E45" s="51" t="s">
        <v>289</v>
      </c>
      <c r="F45" s="44" t="s">
        <v>824</v>
      </c>
      <c r="G45" s="45">
        <v>15</v>
      </c>
      <c r="H45" s="46">
        <v>89.6</v>
      </c>
      <c r="I45" s="51" t="s">
        <v>234</v>
      </c>
      <c r="J45" s="48" t="s">
        <v>825</v>
      </c>
      <c r="K45" s="45">
        <v>6</v>
      </c>
      <c r="L45" s="46">
        <v>94</v>
      </c>
      <c r="M45" s="51" t="s">
        <v>361</v>
      </c>
      <c r="N45" s="48" t="s">
        <v>811</v>
      </c>
      <c r="O45" s="45">
        <v>12</v>
      </c>
      <c r="P45" s="46">
        <v>95.3</v>
      </c>
      <c r="Q45" s="51" t="s">
        <v>297</v>
      </c>
      <c r="R45" s="48" t="s">
        <v>827</v>
      </c>
      <c r="S45" s="45">
        <v>11</v>
      </c>
      <c r="T45" s="46">
        <v>91</v>
      </c>
      <c r="U45" s="51" t="s">
        <v>139</v>
      </c>
      <c r="V45" s="48" t="s">
        <v>829</v>
      </c>
      <c r="W45" s="45">
        <v>20</v>
      </c>
      <c r="X45" s="46">
        <v>94.3</v>
      </c>
      <c r="Y45" s="51" t="s">
        <v>476</v>
      </c>
      <c r="Z45" s="48" t="s">
        <v>831</v>
      </c>
      <c r="AA45" s="45">
        <v>5</v>
      </c>
      <c r="AB45" s="46">
        <v>97.5</v>
      </c>
      <c r="AC45" s="51" t="s">
        <v>164</v>
      </c>
      <c r="AD45" s="44" t="s">
        <v>820</v>
      </c>
      <c r="AE45" s="45">
        <v>17</v>
      </c>
      <c r="AF45" s="46">
        <v>98.1</v>
      </c>
      <c r="AG45" s="51" t="s">
        <v>660</v>
      </c>
      <c r="AH45" s="48" t="s">
        <v>821</v>
      </c>
      <c r="AI45" s="45">
        <v>18</v>
      </c>
      <c r="AJ45" s="46">
        <v>105.5</v>
      </c>
      <c r="AK45" s="51" t="s">
        <v>93</v>
      </c>
    </row>
    <row r="46" spans="1:37" ht="14.5" x14ac:dyDescent="0.35">
      <c r="A46" s="43">
        <v>45</v>
      </c>
      <c r="B46" s="48" t="s">
        <v>822</v>
      </c>
      <c r="C46" s="45">
        <v>2</v>
      </c>
      <c r="D46" s="46">
        <v>88</v>
      </c>
      <c r="E46" s="51" t="s">
        <v>229</v>
      </c>
      <c r="F46" s="44" t="s">
        <v>824</v>
      </c>
      <c r="G46" s="45">
        <v>15</v>
      </c>
      <c r="H46" s="46">
        <v>89.6</v>
      </c>
      <c r="I46" s="51" t="s">
        <v>256</v>
      </c>
      <c r="J46" s="48" t="s">
        <v>825</v>
      </c>
      <c r="K46" s="45">
        <v>6</v>
      </c>
      <c r="L46" s="46">
        <v>94</v>
      </c>
      <c r="M46" s="51" t="s">
        <v>169</v>
      </c>
      <c r="N46" s="48" t="s">
        <v>811</v>
      </c>
      <c r="O46" s="45">
        <v>12</v>
      </c>
      <c r="P46" s="46">
        <v>95.3</v>
      </c>
      <c r="Q46" s="51" t="s">
        <v>39</v>
      </c>
      <c r="R46" s="48" t="s">
        <v>827</v>
      </c>
      <c r="S46" s="45">
        <v>11</v>
      </c>
      <c r="T46" s="46">
        <v>91</v>
      </c>
      <c r="U46" s="51" t="s">
        <v>166</v>
      </c>
      <c r="V46" s="48" t="s">
        <v>829</v>
      </c>
      <c r="W46" s="45">
        <v>20</v>
      </c>
      <c r="X46" s="46">
        <v>94.3</v>
      </c>
      <c r="Y46" s="51" t="s">
        <v>279</v>
      </c>
      <c r="Z46" s="48" t="s">
        <v>831</v>
      </c>
      <c r="AA46" s="45">
        <v>5</v>
      </c>
      <c r="AB46" s="46">
        <v>97.5</v>
      </c>
      <c r="AC46" s="51" t="s">
        <v>659</v>
      </c>
      <c r="AD46" s="44" t="s">
        <v>820</v>
      </c>
      <c r="AE46" s="45">
        <v>17</v>
      </c>
      <c r="AF46" s="46">
        <v>98.1</v>
      </c>
      <c r="AG46" s="51" t="s">
        <v>378</v>
      </c>
      <c r="AH46" s="48" t="s">
        <v>821</v>
      </c>
      <c r="AI46" s="45">
        <v>18</v>
      </c>
      <c r="AJ46" s="46">
        <v>105.5</v>
      </c>
      <c r="AK46" s="51" t="s">
        <v>489</v>
      </c>
    </row>
    <row r="47" spans="1:37" ht="14.5" x14ac:dyDescent="0.35">
      <c r="A47" s="43">
        <v>46</v>
      </c>
      <c r="B47" s="48" t="s">
        <v>822</v>
      </c>
      <c r="C47" s="45">
        <v>2</v>
      </c>
      <c r="D47" s="46">
        <v>88</v>
      </c>
      <c r="E47" s="51" t="s">
        <v>434</v>
      </c>
      <c r="F47" s="44" t="s">
        <v>824</v>
      </c>
      <c r="G47" s="45">
        <v>15</v>
      </c>
      <c r="H47" s="46">
        <v>89.6</v>
      </c>
      <c r="I47" s="51" t="s">
        <v>327</v>
      </c>
      <c r="J47" s="48" t="s">
        <v>825</v>
      </c>
      <c r="K47" s="45">
        <v>6</v>
      </c>
      <c r="L47" s="46">
        <v>94</v>
      </c>
      <c r="M47" s="51" t="s">
        <v>285</v>
      </c>
      <c r="N47" s="48" t="s">
        <v>811</v>
      </c>
      <c r="O47" s="45">
        <v>12</v>
      </c>
      <c r="P47" s="46">
        <v>95.3</v>
      </c>
      <c r="Q47" s="51" t="s">
        <v>656</v>
      </c>
      <c r="R47" s="48" t="s">
        <v>827</v>
      </c>
      <c r="S47" s="45">
        <v>11</v>
      </c>
      <c r="T47" s="46">
        <v>91</v>
      </c>
      <c r="U47" s="51" t="s">
        <v>154</v>
      </c>
      <c r="V47" s="48" t="s">
        <v>829</v>
      </c>
      <c r="W47" s="45">
        <v>20</v>
      </c>
      <c r="X47" s="46">
        <v>94.3</v>
      </c>
      <c r="Y47" s="51" t="s">
        <v>175</v>
      </c>
      <c r="Z47" s="48" t="s">
        <v>831</v>
      </c>
      <c r="AA47" s="45">
        <v>5</v>
      </c>
      <c r="AB47" s="46">
        <v>97.5</v>
      </c>
      <c r="AC47" s="51" t="s">
        <v>42</v>
      </c>
      <c r="AD47" s="44" t="s">
        <v>820</v>
      </c>
      <c r="AE47" s="45">
        <v>17</v>
      </c>
      <c r="AF47" s="46">
        <v>98.1</v>
      </c>
      <c r="AG47" s="51" t="s">
        <v>653</v>
      </c>
      <c r="AH47" s="52" t="s">
        <v>814</v>
      </c>
      <c r="AI47" s="53"/>
      <c r="AJ47" s="54"/>
      <c r="AK47" s="51" t="s">
        <v>759</v>
      </c>
    </row>
    <row r="48" spans="1:37" ht="14.5" x14ac:dyDescent="0.35">
      <c r="A48" s="50">
        <v>47</v>
      </c>
      <c r="B48" s="48" t="s">
        <v>822</v>
      </c>
      <c r="C48" s="45">
        <v>2</v>
      </c>
      <c r="D48" s="46">
        <v>88</v>
      </c>
      <c r="E48" s="51" t="s">
        <v>255</v>
      </c>
      <c r="F48" s="44" t="s">
        <v>824</v>
      </c>
      <c r="G48" s="45">
        <v>15</v>
      </c>
      <c r="H48" s="46">
        <v>89.6</v>
      </c>
      <c r="I48" s="51" t="s">
        <v>616</v>
      </c>
      <c r="J48" s="48" t="s">
        <v>825</v>
      </c>
      <c r="K48" s="45">
        <v>6</v>
      </c>
      <c r="L48" s="46">
        <v>94</v>
      </c>
      <c r="M48" s="51" t="s">
        <v>100</v>
      </c>
      <c r="N48" s="48" t="s">
        <v>811</v>
      </c>
      <c r="O48" s="45">
        <v>12</v>
      </c>
      <c r="P48" s="46">
        <v>95.3</v>
      </c>
      <c r="Q48" s="51" t="s">
        <v>247</v>
      </c>
      <c r="R48" s="48" t="s">
        <v>827</v>
      </c>
      <c r="S48" s="45">
        <v>11</v>
      </c>
      <c r="T48" s="46">
        <v>91</v>
      </c>
      <c r="U48" s="51" t="s">
        <v>299</v>
      </c>
      <c r="V48" s="52" t="s">
        <v>814</v>
      </c>
      <c r="W48" s="53"/>
      <c r="X48" s="54"/>
      <c r="Y48" s="51" t="s">
        <v>647</v>
      </c>
      <c r="Z48" s="48" t="s">
        <v>831</v>
      </c>
      <c r="AA48" s="45">
        <v>5</v>
      </c>
      <c r="AB48" s="46">
        <v>97.5</v>
      </c>
      <c r="AC48" s="51" t="s">
        <v>445</v>
      </c>
      <c r="AD48" s="44" t="s">
        <v>820</v>
      </c>
      <c r="AE48" s="45">
        <v>17</v>
      </c>
      <c r="AF48" s="46">
        <v>98.1</v>
      </c>
      <c r="AG48" s="51" t="s">
        <v>72</v>
      </c>
      <c r="AH48" s="48" t="s">
        <v>817</v>
      </c>
      <c r="AI48" s="45">
        <v>1</v>
      </c>
      <c r="AJ48" s="46">
        <v>94.6</v>
      </c>
      <c r="AK48" s="51" t="s">
        <v>129</v>
      </c>
    </row>
    <row r="49" spans="1:37" ht="14.5" x14ac:dyDescent="0.35">
      <c r="A49" s="50">
        <v>48</v>
      </c>
      <c r="B49" s="48" t="s">
        <v>822</v>
      </c>
      <c r="C49" s="45">
        <v>2</v>
      </c>
      <c r="D49" s="46">
        <v>88</v>
      </c>
      <c r="E49" s="51" t="s">
        <v>214</v>
      </c>
      <c r="F49" s="44" t="s">
        <v>824</v>
      </c>
      <c r="G49" s="45">
        <v>15</v>
      </c>
      <c r="H49" s="46">
        <v>89.6</v>
      </c>
      <c r="I49" s="51" t="s">
        <v>45</v>
      </c>
      <c r="J49" s="48" t="s">
        <v>825</v>
      </c>
      <c r="K49" s="45">
        <v>6</v>
      </c>
      <c r="L49" s="46">
        <v>94</v>
      </c>
      <c r="M49" s="51" t="s">
        <v>40</v>
      </c>
      <c r="N49" s="52" t="s">
        <v>814</v>
      </c>
      <c r="O49" s="53"/>
      <c r="P49" s="54"/>
      <c r="Q49" s="51" t="s">
        <v>644</v>
      </c>
      <c r="R49" s="48" t="s">
        <v>827</v>
      </c>
      <c r="S49" s="45">
        <v>11</v>
      </c>
      <c r="T49" s="46">
        <v>91</v>
      </c>
      <c r="U49" s="51" t="s">
        <v>97</v>
      </c>
      <c r="V49" s="48" t="s">
        <v>815</v>
      </c>
      <c r="W49" s="45">
        <v>18</v>
      </c>
      <c r="X49" s="46">
        <v>91</v>
      </c>
      <c r="Y49" s="51" t="s">
        <v>481</v>
      </c>
      <c r="Z49" s="48" t="s">
        <v>831</v>
      </c>
      <c r="AA49" s="45">
        <v>5</v>
      </c>
      <c r="AB49" s="46">
        <v>97.5</v>
      </c>
      <c r="AC49" s="51" t="s">
        <v>196</v>
      </c>
      <c r="AD49" s="52" t="s">
        <v>814</v>
      </c>
      <c r="AE49" s="53"/>
      <c r="AF49" s="54"/>
      <c r="AG49" s="51" t="s">
        <v>643</v>
      </c>
      <c r="AH49" s="48" t="s">
        <v>817</v>
      </c>
      <c r="AI49" s="45">
        <v>1</v>
      </c>
      <c r="AJ49" s="46">
        <v>94.6</v>
      </c>
      <c r="AK49" s="51" t="s">
        <v>378</v>
      </c>
    </row>
    <row r="50" spans="1:37" ht="14.5" x14ac:dyDescent="0.35">
      <c r="A50" s="43">
        <v>49</v>
      </c>
      <c r="B50" s="48" t="s">
        <v>822</v>
      </c>
      <c r="C50" s="45">
        <v>2</v>
      </c>
      <c r="D50" s="46">
        <v>88</v>
      </c>
      <c r="E50" s="51" t="s">
        <v>273</v>
      </c>
      <c r="F50" s="44" t="s">
        <v>824</v>
      </c>
      <c r="G50" s="45">
        <v>15</v>
      </c>
      <c r="H50" s="46">
        <v>89.6</v>
      </c>
      <c r="I50" s="51" t="s">
        <v>251</v>
      </c>
      <c r="J50" s="48" t="s">
        <v>825</v>
      </c>
      <c r="K50" s="45">
        <v>6</v>
      </c>
      <c r="L50" s="46">
        <v>94</v>
      </c>
      <c r="M50" s="51" t="s">
        <v>57</v>
      </c>
      <c r="N50" s="48" t="s">
        <v>826</v>
      </c>
      <c r="O50" s="45">
        <v>20</v>
      </c>
      <c r="P50" s="46">
        <v>90.5</v>
      </c>
      <c r="Q50" s="51" t="s">
        <v>307</v>
      </c>
      <c r="R50" s="52" t="s">
        <v>814</v>
      </c>
      <c r="S50" s="53"/>
      <c r="T50" s="54"/>
      <c r="U50" s="51" t="s">
        <v>641</v>
      </c>
      <c r="V50" s="48" t="s">
        <v>815</v>
      </c>
      <c r="W50" s="45">
        <v>18</v>
      </c>
      <c r="X50" s="46">
        <v>91</v>
      </c>
      <c r="Y50" s="51" t="s">
        <v>271</v>
      </c>
      <c r="Z50" s="48" t="s">
        <v>831</v>
      </c>
      <c r="AA50" s="45">
        <v>5</v>
      </c>
      <c r="AB50" s="46">
        <v>97.5</v>
      </c>
      <c r="AC50" s="51" t="s">
        <v>122</v>
      </c>
      <c r="AD50" s="44" t="s">
        <v>816</v>
      </c>
      <c r="AE50" s="45">
        <v>12</v>
      </c>
      <c r="AF50" s="46">
        <v>82.8</v>
      </c>
      <c r="AG50" s="51" t="s">
        <v>332</v>
      </c>
      <c r="AH50" s="48" t="s">
        <v>817</v>
      </c>
      <c r="AI50" s="45">
        <v>1</v>
      </c>
      <c r="AJ50" s="46">
        <v>94.6</v>
      </c>
      <c r="AK50" s="51" t="s">
        <v>180</v>
      </c>
    </row>
    <row r="51" spans="1:37" ht="14.5" x14ac:dyDescent="0.35">
      <c r="A51" s="50">
        <v>50</v>
      </c>
      <c r="B51" s="48" t="s">
        <v>822</v>
      </c>
      <c r="C51" s="45">
        <v>2</v>
      </c>
      <c r="D51" s="46">
        <v>88</v>
      </c>
      <c r="E51" s="51" t="s">
        <v>289</v>
      </c>
      <c r="F51" s="44" t="s">
        <v>824</v>
      </c>
      <c r="G51" s="45">
        <v>15</v>
      </c>
      <c r="H51" s="46">
        <v>89.6</v>
      </c>
      <c r="I51" s="51" t="s">
        <v>298</v>
      </c>
      <c r="J51" s="48" t="s">
        <v>825</v>
      </c>
      <c r="K51" s="45">
        <v>6</v>
      </c>
      <c r="L51" s="46">
        <v>94</v>
      </c>
      <c r="M51" s="51" t="s">
        <v>251</v>
      </c>
      <c r="N51" s="48" t="s">
        <v>826</v>
      </c>
      <c r="O51" s="45">
        <v>20</v>
      </c>
      <c r="P51" s="46">
        <v>90.5</v>
      </c>
      <c r="Q51" s="51" t="s">
        <v>474</v>
      </c>
      <c r="R51" s="48" t="s">
        <v>828</v>
      </c>
      <c r="S51" s="45">
        <v>17</v>
      </c>
      <c r="T51" s="46">
        <v>90.7</v>
      </c>
      <c r="U51" s="51" t="s">
        <v>54</v>
      </c>
      <c r="V51" s="48" t="s">
        <v>815</v>
      </c>
      <c r="W51" s="45">
        <v>18</v>
      </c>
      <c r="X51" s="46">
        <v>91</v>
      </c>
      <c r="Y51" s="51" t="s">
        <v>83</v>
      </c>
      <c r="Z51" s="52" t="s">
        <v>814</v>
      </c>
      <c r="AA51" s="53"/>
      <c r="AB51" s="54"/>
      <c r="AC51" s="51" t="s">
        <v>734</v>
      </c>
      <c r="AD51" s="44" t="s">
        <v>816</v>
      </c>
      <c r="AE51" s="45">
        <v>12</v>
      </c>
      <c r="AF51" s="46">
        <v>82.8</v>
      </c>
      <c r="AG51" s="51" t="s">
        <v>402</v>
      </c>
      <c r="AH51" s="48" t="s">
        <v>817</v>
      </c>
      <c r="AI51" s="45">
        <v>1</v>
      </c>
      <c r="AJ51" s="46">
        <v>94.6</v>
      </c>
      <c r="AK51" s="51" t="s">
        <v>42</v>
      </c>
    </row>
    <row r="52" spans="1:37" ht="14.5" x14ac:dyDescent="0.35">
      <c r="A52" s="43">
        <v>51</v>
      </c>
      <c r="B52" s="48" t="s">
        <v>822</v>
      </c>
      <c r="C52" s="45">
        <v>2</v>
      </c>
      <c r="D52" s="46">
        <v>88</v>
      </c>
      <c r="E52" s="51" t="s">
        <v>105</v>
      </c>
      <c r="F52" s="44" t="s">
        <v>824</v>
      </c>
      <c r="G52" s="45">
        <v>15</v>
      </c>
      <c r="H52" s="46">
        <v>89.6</v>
      </c>
      <c r="I52" s="51" t="s">
        <v>30</v>
      </c>
      <c r="J52" s="48" t="s">
        <v>825</v>
      </c>
      <c r="K52" s="45">
        <v>6</v>
      </c>
      <c r="L52" s="46">
        <v>94</v>
      </c>
      <c r="M52" s="51" t="s">
        <v>332</v>
      </c>
      <c r="N52" s="48" t="s">
        <v>826</v>
      </c>
      <c r="O52" s="45">
        <v>20</v>
      </c>
      <c r="P52" s="46">
        <v>90.5</v>
      </c>
      <c r="Q52" s="51" t="s">
        <v>312</v>
      </c>
      <c r="R52" s="48" t="s">
        <v>828</v>
      </c>
      <c r="S52" s="45">
        <v>17</v>
      </c>
      <c r="T52" s="46">
        <v>90.7</v>
      </c>
      <c r="U52" s="51" t="s">
        <v>402</v>
      </c>
      <c r="V52" s="48" t="s">
        <v>815</v>
      </c>
      <c r="W52" s="45">
        <v>18</v>
      </c>
      <c r="X52" s="46">
        <v>91</v>
      </c>
      <c r="Y52" s="51" t="s">
        <v>119</v>
      </c>
      <c r="Z52" s="48" t="s">
        <v>830</v>
      </c>
      <c r="AA52" s="45">
        <v>11</v>
      </c>
      <c r="AB52" s="46">
        <v>95.3</v>
      </c>
      <c r="AC52" s="51" t="s">
        <v>109</v>
      </c>
      <c r="AD52" s="44" t="s">
        <v>816</v>
      </c>
      <c r="AE52" s="45">
        <v>12</v>
      </c>
      <c r="AF52" s="46">
        <v>82.8</v>
      </c>
      <c r="AG52" s="51" t="s">
        <v>139</v>
      </c>
      <c r="AH52" s="48" t="s">
        <v>817</v>
      </c>
      <c r="AI52" s="45">
        <v>1</v>
      </c>
      <c r="AJ52" s="46">
        <v>94.6</v>
      </c>
      <c r="AK52" s="51" t="s">
        <v>381</v>
      </c>
    </row>
    <row r="53" spans="1:37" ht="14.5" x14ac:dyDescent="0.35">
      <c r="A53" s="50">
        <v>52</v>
      </c>
      <c r="B53" s="48" t="s">
        <v>822</v>
      </c>
      <c r="C53" s="45">
        <v>2</v>
      </c>
      <c r="D53" s="46">
        <v>88</v>
      </c>
      <c r="E53" s="51" t="s">
        <v>370</v>
      </c>
      <c r="F53" s="52" t="s">
        <v>814</v>
      </c>
      <c r="G53" s="53"/>
      <c r="H53" s="54"/>
      <c r="I53" s="51" t="s">
        <v>729</v>
      </c>
      <c r="J53" s="48" t="s">
        <v>825</v>
      </c>
      <c r="K53" s="45">
        <v>6</v>
      </c>
      <c r="L53" s="46">
        <v>94</v>
      </c>
      <c r="M53" s="51" t="s">
        <v>72</v>
      </c>
      <c r="N53" s="48" t="s">
        <v>826</v>
      </c>
      <c r="O53" s="45">
        <v>20</v>
      </c>
      <c r="P53" s="46">
        <v>90.5</v>
      </c>
      <c r="Q53" s="51" t="s">
        <v>181</v>
      </c>
      <c r="R53" s="48" t="s">
        <v>828</v>
      </c>
      <c r="S53" s="45">
        <v>17</v>
      </c>
      <c r="T53" s="46">
        <v>90.7</v>
      </c>
      <c r="U53" s="51" t="s">
        <v>127</v>
      </c>
      <c r="V53" s="48" t="s">
        <v>815</v>
      </c>
      <c r="W53" s="45">
        <v>18</v>
      </c>
      <c r="X53" s="46">
        <v>91</v>
      </c>
      <c r="Y53" s="51" t="s">
        <v>242</v>
      </c>
      <c r="Z53" s="48" t="s">
        <v>830</v>
      </c>
      <c r="AA53" s="45">
        <v>11</v>
      </c>
      <c r="AB53" s="46">
        <v>95.3</v>
      </c>
      <c r="AC53" s="51" t="s">
        <v>276</v>
      </c>
      <c r="AD53" s="44" t="s">
        <v>816</v>
      </c>
      <c r="AE53" s="45">
        <v>12</v>
      </c>
      <c r="AF53" s="46">
        <v>82.8</v>
      </c>
      <c r="AG53" s="51" t="s">
        <v>402</v>
      </c>
      <c r="AH53" s="48" t="s">
        <v>817</v>
      </c>
      <c r="AI53" s="45">
        <v>1</v>
      </c>
      <c r="AJ53" s="46">
        <v>94.6</v>
      </c>
      <c r="AK53" s="51" t="s">
        <v>440</v>
      </c>
    </row>
    <row r="54" spans="1:37" ht="14.5" x14ac:dyDescent="0.35">
      <c r="A54" s="50">
        <v>53</v>
      </c>
      <c r="B54" s="48" t="s">
        <v>822</v>
      </c>
      <c r="C54" s="45">
        <v>2</v>
      </c>
      <c r="D54" s="46">
        <v>88</v>
      </c>
      <c r="E54" s="51" t="s">
        <v>367</v>
      </c>
      <c r="F54" s="44" t="s">
        <v>823</v>
      </c>
      <c r="G54" s="45">
        <v>5</v>
      </c>
      <c r="H54" s="46">
        <v>91.1</v>
      </c>
      <c r="I54" s="51" t="s">
        <v>58</v>
      </c>
      <c r="J54" s="52" t="s">
        <v>814</v>
      </c>
      <c r="K54" s="53"/>
      <c r="L54" s="54"/>
      <c r="M54" s="51" t="s">
        <v>633</v>
      </c>
      <c r="N54" s="48" t="s">
        <v>826</v>
      </c>
      <c r="O54" s="45">
        <v>20</v>
      </c>
      <c r="P54" s="46">
        <v>90.5</v>
      </c>
      <c r="Q54" s="51" t="s">
        <v>64</v>
      </c>
      <c r="R54" s="48" t="s">
        <v>828</v>
      </c>
      <c r="S54" s="45">
        <v>17</v>
      </c>
      <c r="T54" s="46">
        <v>90.7</v>
      </c>
      <c r="U54" s="51" t="s">
        <v>76</v>
      </c>
      <c r="V54" s="48" t="s">
        <v>815</v>
      </c>
      <c r="W54" s="45">
        <v>18</v>
      </c>
      <c r="X54" s="46">
        <v>91</v>
      </c>
      <c r="Y54" s="51" t="s">
        <v>220</v>
      </c>
      <c r="Z54" s="48" t="s">
        <v>830</v>
      </c>
      <c r="AA54" s="45">
        <v>11</v>
      </c>
      <c r="AB54" s="46">
        <v>95.3</v>
      </c>
      <c r="AC54" s="51" t="s">
        <v>216</v>
      </c>
      <c r="AD54" s="44" t="s">
        <v>816</v>
      </c>
      <c r="AE54" s="45">
        <v>12</v>
      </c>
      <c r="AF54" s="46">
        <v>82.8</v>
      </c>
      <c r="AG54" s="51" t="s">
        <v>74</v>
      </c>
      <c r="AH54" s="48" t="s">
        <v>817</v>
      </c>
      <c r="AI54" s="45">
        <v>1</v>
      </c>
      <c r="AJ54" s="46">
        <v>94.6</v>
      </c>
      <c r="AK54" s="51" t="s">
        <v>632</v>
      </c>
    </row>
    <row r="55" spans="1:37" ht="14.5" x14ac:dyDescent="0.35">
      <c r="A55" s="43">
        <v>54</v>
      </c>
      <c r="B55" s="48" t="s">
        <v>822</v>
      </c>
      <c r="C55" s="45">
        <v>2</v>
      </c>
      <c r="D55" s="46">
        <v>88</v>
      </c>
      <c r="E55" s="51" t="s">
        <v>305</v>
      </c>
      <c r="F55" s="44" t="s">
        <v>823</v>
      </c>
      <c r="G55" s="45">
        <v>5</v>
      </c>
      <c r="H55" s="46">
        <v>91.1</v>
      </c>
      <c r="I55" s="51" t="s">
        <v>30</v>
      </c>
      <c r="J55" s="48" t="s">
        <v>818</v>
      </c>
      <c r="K55" s="45">
        <v>15</v>
      </c>
      <c r="L55" s="46">
        <v>88</v>
      </c>
      <c r="M55" s="51" t="s">
        <v>14</v>
      </c>
      <c r="N55" s="48" t="s">
        <v>826</v>
      </c>
      <c r="O55" s="45">
        <v>20</v>
      </c>
      <c r="P55" s="46">
        <v>90.5</v>
      </c>
      <c r="Q55" s="51" t="s">
        <v>70</v>
      </c>
      <c r="R55" s="48" t="s">
        <v>828</v>
      </c>
      <c r="S55" s="45">
        <v>17</v>
      </c>
      <c r="T55" s="46">
        <v>90.7</v>
      </c>
      <c r="U55" s="51" t="s">
        <v>630</v>
      </c>
      <c r="V55" s="48" t="s">
        <v>815</v>
      </c>
      <c r="W55" s="45">
        <v>18</v>
      </c>
      <c r="X55" s="46">
        <v>91</v>
      </c>
      <c r="Y55" s="51" t="s">
        <v>132</v>
      </c>
      <c r="Z55" s="48" t="s">
        <v>830</v>
      </c>
      <c r="AA55" s="45">
        <v>11</v>
      </c>
      <c r="AB55" s="46">
        <v>95.3</v>
      </c>
      <c r="AC55" s="51" t="s">
        <v>79</v>
      </c>
      <c r="AD55" s="44" t="s">
        <v>816</v>
      </c>
      <c r="AE55" s="45">
        <v>12</v>
      </c>
      <c r="AF55" s="46">
        <v>82.8</v>
      </c>
      <c r="AG55" s="51" t="s">
        <v>297</v>
      </c>
      <c r="AH55" s="48" t="s">
        <v>817</v>
      </c>
      <c r="AI55" s="45">
        <v>1</v>
      </c>
      <c r="AJ55" s="46">
        <v>94.6</v>
      </c>
      <c r="AK55" s="51" t="s">
        <v>349</v>
      </c>
    </row>
    <row r="56" spans="1:37" ht="14.5" x14ac:dyDescent="0.35">
      <c r="A56" s="43">
        <v>55</v>
      </c>
      <c r="B56" s="52" t="s">
        <v>814</v>
      </c>
      <c r="C56" s="53"/>
      <c r="D56" s="54"/>
      <c r="E56" s="51" t="s">
        <v>722</v>
      </c>
      <c r="F56" s="44" t="s">
        <v>823</v>
      </c>
      <c r="G56" s="45">
        <v>5</v>
      </c>
      <c r="H56" s="46">
        <v>91.1</v>
      </c>
      <c r="I56" s="51" t="s">
        <v>228</v>
      </c>
      <c r="J56" s="48" t="s">
        <v>818</v>
      </c>
      <c r="K56" s="45">
        <v>15</v>
      </c>
      <c r="L56" s="46">
        <v>88</v>
      </c>
      <c r="M56" s="51" t="s">
        <v>629</v>
      </c>
      <c r="N56" s="48" t="s">
        <v>826</v>
      </c>
      <c r="O56" s="45">
        <v>20</v>
      </c>
      <c r="P56" s="46">
        <v>90.5</v>
      </c>
      <c r="Q56" s="51" t="s">
        <v>88</v>
      </c>
      <c r="R56" s="48" t="s">
        <v>828</v>
      </c>
      <c r="S56" s="45">
        <v>17</v>
      </c>
      <c r="T56" s="46">
        <v>90.7</v>
      </c>
      <c r="U56" s="51" t="s">
        <v>160</v>
      </c>
      <c r="V56" s="48" t="s">
        <v>815</v>
      </c>
      <c r="W56" s="45">
        <v>18</v>
      </c>
      <c r="X56" s="46">
        <v>91</v>
      </c>
      <c r="Y56" s="51" t="s">
        <v>113</v>
      </c>
      <c r="Z56" s="48" t="s">
        <v>830</v>
      </c>
      <c r="AA56" s="45">
        <v>11</v>
      </c>
      <c r="AB56" s="46">
        <v>95.3</v>
      </c>
      <c r="AC56" s="51" t="s">
        <v>116</v>
      </c>
      <c r="AD56" s="44" t="s">
        <v>816</v>
      </c>
      <c r="AE56" s="45">
        <v>12</v>
      </c>
      <c r="AF56" s="46">
        <v>82.8</v>
      </c>
      <c r="AG56" s="51" t="s">
        <v>332</v>
      </c>
      <c r="AH56" s="48" t="s">
        <v>817</v>
      </c>
      <c r="AI56" s="45">
        <v>1</v>
      </c>
      <c r="AJ56" s="46">
        <v>94.6</v>
      </c>
      <c r="AK56" s="51" t="s">
        <v>100</v>
      </c>
    </row>
    <row r="57" spans="1:37" ht="14.5" x14ac:dyDescent="0.35">
      <c r="A57" s="50">
        <v>56</v>
      </c>
      <c r="B57" s="48" t="s">
        <v>809</v>
      </c>
      <c r="C57" s="45">
        <v>6</v>
      </c>
      <c r="D57" s="46">
        <v>90.9</v>
      </c>
      <c r="E57" s="51" t="s">
        <v>76</v>
      </c>
      <c r="F57" s="44" t="s">
        <v>823</v>
      </c>
      <c r="G57" s="45">
        <v>5</v>
      </c>
      <c r="H57" s="46">
        <v>91.1</v>
      </c>
      <c r="I57" s="51" t="s">
        <v>191</v>
      </c>
      <c r="J57" s="48" t="s">
        <v>818</v>
      </c>
      <c r="K57" s="45">
        <v>15</v>
      </c>
      <c r="L57" s="46">
        <v>88</v>
      </c>
      <c r="M57" s="51" t="s">
        <v>373</v>
      </c>
      <c r="N57" s="48" t="s">
        <v>826</v>
      </c>
      <c r="O57" s="45">
        <v>20</v>
      </c>
      <c r="P57" s="46">
        <v>90.5</v>
      </c>
      <c r="Q57" s="51" t="s">
        <v>628</v>
      </c>
      <c r="R57" s="48" t="s">
        <v>828</v>
      </c>
      <c r="S57" s="45">
        <v>17</v>
      </c>
      <c r="T57" s="46">
        <v>90.7</v>
      </c>
      <c r="U57" s="51" t="s">
        <v>627</v>
      </c>
      <c r="V57" s="48" t="s">
        <v>815</v>
      </c>
      <c r="W57" s="45">
        <v>18</v>
      </c>
      <c r="X57" s="46">
        <v>91</v>
      </c>
      <c r="Y57" s="51" t="s">
        <v>377</v>
      </c>
      <c r="Z57" s="48" t="s">
        <v>830</v>
      </c>
      <c r="AA57" s="45">
        <v>11</v>
      </c>
      <c r="AB57" s="46">
        <v>95.3</v>
      </c>
      <c r="AC57" s="51" t="s">
        <v>381</v>
      </c>
      <c r="AD57" s="44" t="s">
        <v>816</v>
      </c>
      <c r="AE57" s="45">
        <v>12</v>
      </c>
      <c r="AF57" s="46">
        <v>82.8</v>
      </c>
      <c r="AG57" s="51" t="s">
        <v>182</v>
      </c>
      <c r="AH57" s="48" t="s">
        <v>817</v>
      </c>
      <c r="AI57" s="45">
        <v>1</v>
      </c>
      <c r="AJ57" s="46">
        <v>94.6</v>
      </c>
      <c r="AK57" s="51" t="s">
        <v>159</v>
      </c>
    </row>
    <row r="58" spans="1:37" ht="14.5" x14ac:dyDescent="0.35">
      <c r="A58" s="50">
        <v>57</v>
      </c>
      <c r="B58" s="48" t="s">
        <v>809</v>
      </c>
      <c r="C58" s="45">
        <v>6</v>
      </c>
      <c r="D58" s="46">
        <v>90.9</v>
      </c>
      <c r="E58" s="51" t="s">
        <v>294</v>
      </c>
      <c r="F58" s="44" t="s">
        <v>823</v>
      </c>
      <c r="G58" s="45">
        <v>5</v>
      </c>
      <c r="H58" s="46">
        <v>91.1</v>
      </c>
      <c r="I58" s="51" t="s">
        <v>142</v>
      </c>
      <c r="J58" s="48" t="s">
        <v>818</v>
      </c>
      <c r="K58" s="45">
        <v>15</v>
      </c>
      <c r="L58" s="46">
        <v>88</v>
      </c>
      <c r="M58" s="51" t="s">
        <v>320</v>
      </c>
      <c r="N58" s="48" t="s">
        <v>826</v>
      </c>
      <c r="O58" s="45">
        <v>20</v>
      </c>
      <c r="P58" s="46">
        <v>90.5</v>
      </c>
      <c r="Q58" s="51" t="s">
        <v>222</v>
      </c>
      <c r="R58" s="48" t="s">
        <v>828</v>
      </c>
      <c r="S58" s="45">
        <v>17</v>
      </c>
      <c r="T58" s="46">
        <v>90.7</v>
      </c>
      <c r="U58" s="51" t="s">
        <v>234</v>
      </c>
      <c r="V58" s="48" t="s">
        <v>815</v>
      </c>
      <c r="W58" s="45">
        <v>18</v>
      </c>
      <c r="X58" s="46">
        <v>91</v>
      </c>
      <c r="Y58" s="51" t="s">
        <v>120</v>
      </c>
      <c r="Z58" s="48" t="s">
        <v>830</v>
      </c>
      <c r="AA58" s="45">
        <v>11</v>
      </c>
      <c r="AB58" s="46">
        <v>95.3</v>
      </c>
      <c r="AC58" s="51" t="s">
        <v>191</v>
      </c>
      <c r="AD58" s="44" t="s">
        <v>816</v>
      </c>
      <c r="AE58" s="45">
        <v>12</v>
      </c>
      <c r="AF58" s="46">
        <v>82.8</v>
      </c>
      <c r="AG58" s="51" t="s">
        <v>100</v>
      </c>
      <c r="AH58" s="48" t="s">
        <v>817</v>
      </c>
      <c r="AI58" s="45">
        <v>1</v>
      </c>
      <c r="AJ58" s="46">
        <v>94.6</v>
      </c>
      <c r="AK58" s="51" t="s">
        <v>626</v>
      </c>
    </row>
    <row r="59" spans="1:37" ht="14.5" x14ac:dyDescent="0.35">
      <c r="A59" s="43">
        <v>58</v>
      </c>
      <c r="B59" s="48" t="s">
        <v>809</v>
      </c>
      <c r="C59" s="45">
        <v>6</v>
      </c>
      <c r="D59" s="46">
        <v>90.9</v>
      </c>
      <c r="E59" s="51" t="s">
        <v>114</v>
      </c>
      <c r="F59" s="44" t="s">
        <v>823</v>
      </c>
      <c r="G59" s="45">
        <v>5</v>
      </c>
      <c r="H59" s="46">
        <v>91.1</v>
      </c>
      <c r="I59" s="51" t="s">
        <v>251</v>
      </c>
      <c r="J59" s="48" t="s">
        <v>818</v>
      </c>
      <c r="K59" s="45">
        <v>15</v>
      </c>
      <c r="L59" s="46">
        <v>88</v>
      </c>
      <c r="M59" s="51" t="s">
        <v>312</v>
      </c>
      <c r="N59" s="48" t="s">
        <v>826</v>
      </c>
      <c r="O59" s="45">
        <v>20</v>
      </c>
      <c r="P59" s="46">
        <v>90.5</v>
      </c>
      <c r="Q59" s="51" t="s">
        <v>164</v>
      </c>
      <c r="R59" s="48" t="s">
        <v>828</v>
      </c>
      <c r="S59" s="45">
        <v>17</v>
      </c>
      <c r="T59" s="46">
        <v>90.7</v>
      </c>
      <c r="U59" s="51" t="s">
        <v>54</v>
      </c>
      <c r="V59" s="48" t="s">
        <v>815</v>
      </c>
      <c r="W59" s="45">
        <v>18</v>
      </c>
      <c r="X59" s="46">
        <v>91</v>
      </c>
      <c r="Y59" s="51" t="s">
        <v>73</v>
      </c>
      <c r="Z59" s="48" t="s">
        <v>830</v>
      </c>
      <c r="AA59" s="45">
        <v>11</v>
      </c>
      <c r="AB59" s="46">
        <v>95.3</v>
      </c>
      <c r="AC59" s="51" t="s">
        <v>423</v>
      </c>
      <c r="AD59" s="44" t="s">
        <v>816</v>
      </c>
      <c r="AE59" s="45">
        <v>12</v>
      </c>
      <c r="AF59" s="46">
        <v>82.8</v>
      </c>
      <c r="AG59" s="51" t="s">
        <v>380</v>
      </c>
      <c r="AH59" s="48" t="s">
        <v>817</v>
      </c>
      <c r="AI59" s="45">
        <v>1</v>
      </c>
      <c r="AJ59" s="46">
        <v>94.6</v>
      </c>
      <c r="AK59" s="51" t="s">
        <v>625</v>
      </c>
    </row>
    <row r="60" spans="1:37" ht="14.5" x14ac:dyDescent="0.35">
      <c r="A60" s="50">
        <v>59</v>
      </c>
      <c r="B60" s="48" t="s">
        <v>809</v>
      </c>
      <c r="C60" s="45">
        <v>6</v>
      </c>
      <c r="D60" s="46">
        <v>90.9</v>
      </c>
      <c r="E60" s="51" t="s">
        <v>127</v>
      </c>
      <c r="F60" s="44" t="s">
        <v>823</v>
      </c>
      <c r="G60" s="45">
        <v>5</v>
      </c>
      <c r="H60" s="46">
        <v>91.1</v>
      </c>
      <c r="I60" s="51" t="s">
        <v>58</v>
      </c>
      <c r="J60" s="48" t="s">
        <v>818</v>
      </c>
      <c r="K60" s="45">
        <v>15</v>
      </c>
      <c r="L60" s="46">
        <v>88</v>
      </c>
      <c r="M60" s="51" t="s">
        <v>170</v>
      </c>
      <c r="N60" s="48" t="s">
        <v>826</v>
      </c>
      <c r="O60" s="45">
        <v>20</v>
      </c>
      <c r="P60" s="46">
        <v>90.5</v>
      </c>
      <c r="Q60" s="51" t="s">
        <v>598</v>
      </c>
      <c r="R60" s="48" t="s">
        <v>828</v>
      </c>
      <c r="S60" s="45">
        <v>17</v>
      </c>
      <c r="T60" s="46">
        <v>90.7</v>
      </c>
      <c r="U60" s="51" t="s">
        <v>453</v>
      </c>
      <c r="V60" s="48" t="s">
        <v>815</v>
      </c>
      <c r="W60" s="45">
        <v>18</v>
      </c>
      <c r="X60" s="46">
        <v>91</v>
      </c>
      <c r="Y60" s="51" t="s">
        <v>103</v>
      </c>
      <c r="Z60" s="48" t="s">
        <v>830</v>
      </c>
      <c r="AA60" s="45">
        <v>11</v>
      </c>
      <c r="AB60" s="46">
        <v>95.3</v>
      </c>
      <c r="AC60" s="51" t="s">
        <v>74</v>
      </c>
      <c r="AD60" s="44" t="s">
        <v>816</v>
      </c>
      <c r="AE60" s="45">
        <v>12</v>
      </c>
      <c r="AF60" s="46">
        <v>82.8</v>
      </c>
      <c r="AG60" s="51" t="s">
        <v>139</v>
      </c>
      <c r="AH60" s="48" t="s">
        <v>817</v>
      </c>
      <c r="AI60" s="45">
        <v>1</v>
      </c>
      <c r="AJ60" s="46">
        <v>94.6</v>
      </c>
      <c r="AK60" s="51" t="s">
        <v>93</v>
      </c>
    </row>
    <row r="61" spans="1:37" ht="14.5" x14ac:dyDescent="0.35">
      <c r="A61" s="43">
        <v>60</v>
      </c>
      <c r="B61" s="48" t="s">
        <v>809</v>
      </c>
      <c r="C61" s="45">
        <v>6</v>
      </c>
      <c r="D61" s="46">
        <v>90.9</v>
      </c>
      <c r="E61" s="51" t="s">
        <v>361</v>
      </c>
      <c r="F61" s="44" t="s">
        <v>823</v>
      </c>
      <c r="G61" s="45">
        <v>5</v>
      </c>
      <c r="H61" s="46">
        <v>91.1</v>
      </c>
      <c r="I61" s="51" t="s">
        <v>272</v>
      </c>
      <c r="J61" s="48" t="s">
        <v>818</v>
      </c>
      <c r="K61" s="45">
        <v>15</v>
      </c>
      <c r="L61" s="46">
        <v>88</v>
      </c>
      <c r="M61" s="51" t="s">
        <v>58</v>
      </c>
      <c r="N61" s="48" t="s">
        <v>826</v>
      </c>
      <c r="O61" s="45">
        <v>20</v>
      </c>
      <c r="P61" s="46">
        <v>90.5</v>
      </c>
      <c r="Q61" s="51" t="s">
        <v>624</v>
      </c>
      <c r="R61" s="48" t="s">
        <v>828</v>
      </c>
      <c r="S61" s="45">
        <v>17</v>
      </c>
      <c r="T61" s="46">
        <v>90.7</v>
      </c>
      <c r="U61" s="51" t="s">
        <v>40</v>
      </c>
      <c r="V61" s="48" t="s">
        <v>815</v>
      </c>
      <c r="W61" s="45">
        <v>18</v>
      </c>
      <c r="X61" s="46">
        <v>91</v>
      </c>
      <c r="Y61" s="51" t="s">
        <v>199</v>
      </c>
      <c r="Z61" s="48" t="s">
        <v>830</v>
      </c>
      <c r="AA61" s="45">
        <v>11</v>
      </c>
      <c r="AB61" s="46">
        <v>95.3</v>
      </c>
      <c r="AC61" s="51" t="s">
        <v>357</v>
      </c>
      <c r="AD61" s="44" t="s">
        <v>816</v>
      </c>
      <c r="AE61" s="45">
        <v>12</v>
      </c>
      <c r="AF61" s="46">
        <v>82.8</v>
      </c>
      <c r="AG61" s="51" t="s">
        <v>132</v>
      </c>
      <c r="AH61" s="48" t="s">
        <v>817</v>
      </c>
      <c r="AI61" s="45">
        <v>1</v>
      </c>
      <c r="AJ61" s="46">
        <v>94.6</v>
      </c>
      <c r="AK61" s="51" t="s">
        <v>271</v>
      </c>
    </row>
    <row r="62" spans="1:37" ht="14.5" x14ac:dyDescent="0.35">
      <c r="A62" s="50">
        <v>61</v>
      </c>
      <c r="B62" s="48" t="s">
        <v>809</v>
      </c>
      <c r="C62" s="45">
        <v>6</v>
      </c>
      <c r="D62" s="46">
        <v>90.9</v>
      </c>
      <c r="E62" s="51" t="s">
        <v>300</v>
      </c>
      <c r="F62" s="44" t="s">
        <v>823</v>
      </c>
      <c r="G62" s="45">
        <v>5</v>
      </c>
      <c r="H62" s="46">
        <v>91.1</v>
      </c>
      <c r="I62" s="51" t="s">
        <v>228</v>
      </c>
      <c r="J62" s="48" t="s">
        <v>818</v>
      </c>
      <c r="K62" s="45">
        <v>15</v>
      </c>
      <c r="L62" s="46">
        <v>88</v>
      </c>
      <c r="M62" s="51" t="s">
        <v>53</v>
      </c>
      <c r="N62" s="48" t="s">
        <v>826</v>
      </c>
      <c r="O62" s="45">
        <v>20</v>
      </c>
      <c r="P62" s="46">
        <v>90.5</v>
      </c>
      <c r="Q62" s="51" t="s">
        <v>362</v>
      </c>
      <c r="R62" s="48" t="s">
        <v>828</v>
      </c>
      <c r="S62" s="45">
        <v>17</v>
      </c>
      <c r="T62" s="46">
        <v>90.7</v>
      </c>
      <c r="U62" s="51" t="s">
        <v>67</v>
      </c>
      <c r="V62" s="48" t="s">
        <v>815</v>
      </c>
      <c r="W62" s="45">
        <v>18</v>
      </c>
      <c r="X62" s="46">
        <v>91</v>
      </c>
      <c r="Y62" s="51" t="s">
        <v>220</v>
      </c>
      <c r="Z62" s="48" t="s">
        <v>830</v>
      </c>
      <c r="AA62" s="45">
        <v>11</v>
      </c>
      <c r="AB62" s="46">
        <v>95.3</v>
      </c>
      <c r="AC62" s="51" t="s">
        <v>100</v>
      </c>
      <c r="AD62" s="44" t="s">
        <v>816</v>
      </c>
      <c r="AE62" s="45">
        <v>12</v>
      </c>
      <c r="AF62" s="46">
        <v>82.8</v>
      </c>
      <c r="AG62" s="51" t="s">
        <v>154</v>
      </c>
      <c r="AH62" s="48" t="s">
        <v>817</v>
      </c>
      <c r="AI62" s="45">
        <v>1</v>
      </c>
      <c r="AJ62" s="46">
        <v>94.6</v>
      </c>
      <c r="AK62" s="51" t="s">
        <v>169</v>
      </c>
    </row>
    <row r="63" spans="1:37" ht="14.5" x14ac:dyDescent="0.35">
      <c r="A63" s="50">
        <v>62</v>
      </c>
      <c r="B63" s="48" t="s">
        <v>809</v>
      </c>
      <c r="C63" s="45">
        <v>6</v>
      </c>
      <c r="D63" s="46">
        <v>90.9</v>
      </c>
      <c r="E63" s="51" t="s">
        <v>155</v>
      </c>
      <c r="F63" s="44" t="s">
        <v>823</v>
      </c>
      <c r="G63" s="45">
        <v>5</v>
      </c>
      <c r="H63" s="46">
        <v>91.1</v>
      </c>
      <c r="I63" s="51" t="s">
        <v>271</v>
      </c>
      <c r="J63" s="48" t="s">
        <v>818</v>
      </c>
      <c r="K63" s="45">
        <v>15</v>
      </c>
      <c r="L63" s="46">
        <v>88</v>
      </c>
      <c r="M63" s="51" t="s">
        <v>104</v>
      </c>
      <c r="N63" s="48" t="s">
        <v>826</v>
      </c>
      <c r="O63" s="45">
        <v>20</v>
      </c>
      <c r="P63" s="46">
        <v>90.5</v>
      </c>
      <c r="Q63" s="51" t="s">
        <v>457</v>
      </c>
      <c r="R63" s="48" t="s">
        <v>828</v>
      </c>
      <c r="S63" s="45">
        <v>17</v>
      </c>
      <c r="T63" s="46">
        <v>90.7</v>
      </c>
      <c r="U63" s="51" t="s">
        <v>76</v>
      </c>
      <c r="V63" s="48" t="s">
        <v>815</v>
      </c>
      <c r="W63" s="45">
        <v>18</v>
      </c>
      <c r="X63" s="46">
        <v>91</v>
      </c>
      <c r="Y63" s="51" t="s">
        <v>89</v>
      </c>
      <c r="Z63" s="48" t="s">
        <v>830</v>
      </c>
      <c r="AA63" s="45">
        <v>11</v>
      </c>
      <c r="AB63" s="46">
        <v>95.3</v>
      </c>
      <c r="AC63" s="51" t="s">
        <v>296</v>
      </c>
      <c r="AD63" s="44" t="s">
        <v>816</v>
      </c>
      <c r="AE63" s="45">
        <v>12</v>
      </c>
      <c r="AF63" s="46">
        <v>82.8</v>
      </c>
      <c r="AG63" s="51" t="s">
        <v>544</v>
      </c>
      <c r="AH63" s="48" t="s">
        <v>817</v>
      </c>
      <c r="AI63" s="45">
        <v>1</v>
      </c>
      <c r="AJ63" s="46">
        <v>94.6</v>
      </c>
      <c r="AK63" s="51" t="s">
        <v>40</v>
      </c>
    </row>
    <row r="64" spans="1:37" ht="14.5" x14ac:dyDescent="0.35">
      <c r="A64" s="43">
        <v>63</v>
      </c>
      <c r="B64" s="48" t="s">
        <v>809</v>
      </c>
      <c r="C64" s="45">
        <v>6</v>
      </c>
      <c r="D64" s="46">
        <v>90.9</v>
      </c>
      <c r="E64" s="51" t="s">
        <v>191</v>
      </c>
      <c r="F64" s="44" t="s">
        <v>823</v>
      </c>
      <c r="G64" s="45">
        <v>5</v>
      </c>
      <c r="H64" s="46">
        <v>91.1</v>
      </c>
      <c r="I64" s="51" t="s">
        <v>49</v>
      </c>
      <c r="J64" s="48" t="s">
        <v>818</v>
      </c>
      <c r="K64" s="45">
        <v>15</v>
      </c>
      <c r="L64" s="46">
        <v>88</v>
      </c>
      <c r="M64" s="51" t="s">
        <v>481</v>
      </c>
      <c r="N64" s="48" t="s">
        <v>826</v>
      </c>
      <c r="O64" s="45">
        <v>20</v>
      </c>
      <c r="P64" s="46">
        <v>90.5</v>
      </c>
      <c r="Q64" s="51" t="s">
        <v>169</v>
      </c>
      <c r="R64" s="48" t="s">
        <v>828</v>
      </c>
      <c r="S64" s="45">
        <v>17</v>
      </c>
      <c r="T64" s="46">
        <v>90.7</v>
      </c>
      <c r="U64" s="51" t="s">
        <v>234</v>
      </c>
      <c r="V64" s="48" t="s">
        <v>815</v>
      </c>
      <c r="W64" s="45">
        <v>18</v>
      </c>
      <c r="X64" s="46">
        <v>91</v>
      </c>
      <c r="Y64" s="51" t="s">
        <v>119</v>
      </c>
      <c r="Z64" s="48" t="s">
        <v>830</v>
      </c>
      <c r="AA64" s="45">
        <v>11</v>
      </c>
      <c r="AB64" s="46">
        <v>95.3</v>
      </c>
      <c r="AC64" s="51" t="s">
        <v>65</v>
      </c>
      <c r="AD64" s="44" t="s">
        <v>816</v>
      </c>
      <c r="AE64" s="45">
        <v>12</v>
      </c>
      <c r="AF64" s="46">
        <v>82.8</v>
      </c>
      <c r="AG64" s="51" t="s">
        <v>365</v>
      </c>
      <c r="AH64" s="48" t="s">
        <v>817</v>
      </c>
      <c r="AI64" s="45">
        <v>1</v>
      </c>
      <c r="AJ64" s="46">
        <v>94.6</v>
      </c>
      <c r="AK64" s="51" t="s">
        <v>352</v>
      </c>
    </row>
    <row r="65" spans="1:37" ht="14.5" x14ac:dyDescent="0.35">
      <c r="A65" s="43">
        <v>64</v>
      </c>
      <c r="B65" s="48" t="s">
        <v>809</v>
      </c>
      <c r="C65" s="45">
        <v>6</v>
      </c>
      <c r="D65" s="46">
        <v>90.9</v>
      </c>
      <c r="E65" s="51" t="s">
        <v>169</v>
      </c>
      <c r="F65" s="44" t="s">
        <v>823</v>
      </c>
      <c r="G65" s="45">
        <v>5</v>
      </c>
      <c r="H65" s="46">
        <v>91.1</v>
      </c>
      <c r="I65" s="51" t="s">
        <v>146</v>
      </c>
      <c r="J65" s="48" t="s">
        <v>818</v>
      </c>
      <c r="K65" s="45">
        <v>15</v>
      </c>
      <c r="L65" s="46">
        <v>88</v>
      </c>
      <c r="M65" s="51" t="s">
        <v>153</v>
      </c>
      <c r="N65" s="48" t="s">
        <v>826</v>
      </c>
      <c r="O65" s="45">
        <v>20</v>
      </c>
      <c r="P65" s="46">
        <v>90.5</v>
      </c>
      <c r="Q65" s="51" t="s">
        <v>58</v>
      </c>
      <c r="R65" s="48" t="s">
        <v>828</v>
      </c>
      <c r="S65" s="45">
        <v>17</v>
      </c>
      <c r="T65" s="46">
        <v>90.7</v>
      </c>
      <c r="U65" s="51" t="s">
        <v>303</v>
      </c>
      <c r="V65" s="48" t="s">
        <v>815</v>
      </c>
      <c r="W65" s="45">
        <v>18</v>
      </c>
      <c r="X65" s="46">
        <v>91</v>
      </c>
      <c r="Y65" s="51" t="s">
        <v>434</v>
      </c>
      <c r="Z65" s="48" t="s">
        <v>830</v>
      </c>
      <c r="AA65" s="45">
        <v>11</v>
      </c>
      <c r="AB65" s="46">
        <v>95.3</v>
      </c>
      <c r="AC65" s="51" t="s">
        <v>63</v>
      </c>
      <c r="AD65" s="44" t="s">
        <v>816</v>
      </c>
      <c r="AE65" s="45">
        <v>12</v>
      </c>
      <c r="AF65" s="46">
        <v>82.8</v>
      </c>
      <c r="AG65" s="51" t="s">
        <v>146</v>
      </c>
      <c r="AH65" s="48" t="s">
        <v>817</v>
      </c>
      <c r="AI65" s="45">
        <v>1</v>
      </c>
      <c r="AJ65" s="46">
        <v>94.6</v>
      </c>
      <c r="AK65" s="51" t="s">
        <v>176</v>
      </c>
    </row>
    <row r="66" spans="1:37" ht="14.5" x14ac:dyDescent="0.35">
      <c r="A66" s="50">
        <v>65</v>
      </c>
      <c r="B66" s="48" t="s">
        <v>809</v>
      </c>
      <c r="C66" s="45">
        <v>6</v>
      </c>
      <c r="D66" s="46">
        <v>90.9</v>
      </c>
      <c r="E66" s="51" t="s">
        <v>40</v>
      </c>
      <c r="F66" s="44" t="s">
        <v>823</v>
      </c>
      <c r="G66" s="45">
        <v>5</v>
      </c>
      <c r="H66" s="46">
        <v>91.1</v>
      </c>
      <c r="I66" s="51" t="s">
        <v>186</v>
      </c>
      <c r="J66" s="48" t="s">
        <v>818</v>
      </c>
      <c r="K66" s="45">
        <v>15</v>
      </c>
      <c r="L66" s="46">
        <v>88</v>
      </c>
      <c r="M66" s="51" t="s">
        <v>190</v>
      </c>
      <c r="N66" s="48" t="s">
        <v>826</v>
      </c>
      <c r="O66" s="45">
        <v>20</v>
      </c>
      <c r="P66" s="46">
        <v>90.5</v>
      </c>
      <c r="Q66" s="51" t="s">
        <v>291</v>
      </c>
      <c r="R66" s="48" t="s">
        <v>828</v>
      </c>
      <c r="S66" s="45">
        <v>17</v>
      </c>
      <c r="T66" s="46">
        <v>90.7</v>
      </c>
      <c r="U66" s="51" t="s">
        <v>507</v>
      </c>
      <c r="V66" s="48" t="s">
        <v>815</v>
      </c>
      <c r="W66" s="45">
        <v>18</v>
      </c>
      <c r="X66" s="46">
        <v>91</v>
      </c>
      <c r="Y66" s="51" t="s">
        <v>449</v>
      </c>
      <c r="Z66" s="48" t="s">
        <v>830</v>
      </c>
      <c r="AA66" s="45">
        <v>11</v>
      </c>
      <c r="AB66" s="46">
        <v>95.3</v>
      </c>
      <c r="AC66" s="51" t="s">
        <v>260</v>
      </c>
      <c r="AD66" s="44" t="s">
        <v>816</v>
      </c>
      <c r="AE66" s="45">
        <v>12</v>
      </c>
      <c r="AF66" s="46">
        <v>82.8</v>
      </c>
      <c r="AG66" s="51" t="s">
        <v>326</v>
      </c>
      <c r="AH66" s="48" t="s">
        <v>817</v>
      </c>
      <c r="AI66" s="45">
        <v>1</v>
      </c>
      <c r="AJ66" s="46">
        <v>94.6</v>
      </c>
      <c r="AK66" s="51" t="s">
        <v>423</v>
      </c>
    </row>
    <row r="67" spans="1:37" ht="14.5" x14ac:dyDescent="0.35">
      <c r="A67" s="50">
        <v>66</v>
      </c>
      <c r="B67" s="48" t="s">
        <v>809</v>
      </c>
      <c r="C67" s="45">
        <v>6</v>
      </c>
      <c r="D67" s="46">
        <v>90.9</v>
      </c>
      <c r="E67" s="51" t="s">
        <v>476</v>
      </c>
      <c r="F67" s="44" t="s">
        <v>823</v>
      </c>
      <c r="G67" s="45">
        <v>5</v>
      </c>
      <c r="H67" s="46">
        <v>91.1</v>
      </c>
      <c r="I67" s="51" t="s">
        <v>248</v>
      </c>
      <c r="J67" s="48" t="s">
        <v>818</v>
      </c>
      <c r="K67" s="45">
        <v>15</v>
      </c>
      <c r="L67" s="46">
        <v>88</v>
      </c>
      <c r="M67" s="51" t="s">
        <v>265</v>
      </c>
      <c r="N67" s="48" t="s">
        <v>826</v>
      </c>
      <c r="O67" s="45">
        <v>20</v>
      </c>
      <c r="P67" s="46">
        <v>90.5</v>
      </c>
      <c r="Q67" s="51" t="s">
        <v>196</v>
      </c>
      <c r="R67" s="48" t="s">
        <v>828</v>
      </c>
      <c r="S67" s="45">
        <v>17</v>
      </c>
      <c r="T67" s="46">
        <v>90.7</v>
      </c>
      <c r="U67" s="51" t="s">
        <v>623</v>
      </c>
      <c r="V67" s="48" t="s">
        <v>815</v>
      </c>
      <c r="W67" s="45">
        <v>18</v>
      </c>
      <c r="X67" s="46">
        <v>91</v>
      </c>
      <c r="Y67" s="51" t="s">
        <v>136</v>
      </c>
      <c r="Z67" s="48" t="s">
        <v>830</v>
      </c>
      <c r="AA67" s="45">
        <v>11</v>
      </c>
      <c r="AB67" s="46">
        <v>95.3</v>
      </c>
      <c r="AC67" s="51" t="s">
        <v>60</v>
      </c>
      <c r="AD67" s="44" t="s">
        <v>816</v>
      </c>
      <c r="AE67" s="45">
        <v>12</v>
      </c>
      <c r="AF67" s="46">
        <v>82.8</v>
      </c>
      <c r="AG67" s="51" t="s">
        <v>69</v>
      </c>
      <c r="AH67" s="48" t="s">
        <v>817</v>
      </c>
      <c r="AI67" s="45">
        <v>1</v>
      </c>
      <c r="AJ67" s="46">
        <v>94.6</v>
      </c>
      <c r="AK67" s="51" t="s">
        <v>163</v>
      </c>
    </row>
    <row r="68" spans="1:37" ht="14.5" x14ac:dyDescent="0.35">
      <c r="A68" s="43">
        <v>67</v>
      </c>
      <c r="B68" s="48" t="s">
        <v>809</v>
      </c>
      <c r="C68" s="45">
        <v>6</v>
      </c>
      <c r="D68" s="46">
        <v>90.9</v>
      </c>
      <c r="E68" s="51" t="s">
        <v>320</v>
      </c>
      <c r="F68" s="44" t="s">
        <v>823</v>
      </c>
      <c r="G68" s="45">
        <v>5</v>
      </c>
      <c r="H68" s="46">
        <v>91.1</v>
      </c>
      <c r="I68" s="51" t="s">
        <v>248</v>
      </c>
      <c r="J68" s="48" t="s">
        <v>818</v>
      </c>
      <c r="K68" s="45">
        <v>15</v>
      </c>
      <c r="L68" s="46">
        <v>88</v>
      </c>
      <c r="M68" s="51" t="s">
        <v>69</v>
      </c>
      <c r="N68" s="48" t="s">
        <v>826</v>
      </c>
      <c r="O68" s="45">
        <v>20</v>
      </c>
      <c r="P68" s="46">
        <v>90.5</v>
      </c>
      <c r="Q68" s="51" t="s">
        <v>168</v>
      </c>
      <c r="R68" s="48" t="s">
        <v>828</v>
      </c>
      <c r="S68" s="45">
        <v>17</v>
      </c>
      <c r="T68" s="46">
        <v>90.7</v>
      </c>
      <c r="U68" s="51" t="s">
        <v>127</v>
      </c>
      <c r="V68" s="48" t="s">
        <v>815</v>
      </c>
      <c r="W68" s="45">
        <v>18</v>
      </c>
      <c r="X68" s="46">
        <v>91</v>
      </c>
      <c r="Y68" s="51" t="s">
        <v>263</v>
      </c>
      <c r="Z68" s="48" t="s">
        <v>830</v>
      </c>
      <c r="AA68" s="45">
        <v>11</v>
      </c>
      <c r="AB68" s="46">
        <v>95.3</v>
      </c>
      <c r="AC68" s="51" t="s">
        <v>60</v>
      </c>
      <c r="AD68" s="44" t="s">
        <v>816</v>
      </c>
      <c r="AE68" s="45">
        <v>12</v>
      </c>
      <c r="AF68" s="46">
        <v>82.8</v>
      </c>
      <c r="AG68" s="51" t="s">
        <v>61</v>
      </c>
      <c r="AH68" s="48" t="s">
        <v>817</v>
      </c>
      <c r="AI68" s="45">
        <v>1</v>
      </c>
      <c r="AJ68" s="46">
        <v>94.6</v>
      </c>
      <c r="AK68" s="51" t="s">
        <v>196</v>
      </c>
    </row>
    <row r="69" spans="1:37" ht="14.5" x14ac:dyDescent="0.35">
      <c r="A69" s="50">
        <v>68</v>
      </c>
      <c r="B69" s="48" t="s">
        <v>809</v>
      </c>
      <c r="C69" s="45">
        <v>6</v>
      </c>
      <c r="D69" s="46">
        <v>90.9</v>
      </c>
      <c r="E69" s="51" t="s">
        <v>100</v>
      </c>
      <c r="F69" s="44" t="s">
        <v>823</v>
      </c>
      <c r="G69" s="45">
        <v>5</v>
      </c>
      <c r="H69" s="46">
        <v>91.1</v>
      </c>
      <c r="I69" s="51" t="s">
        <v>274</v>
      </c>
      <c r="J69" s="48" t="s">
        <v>818</v>
      </c>
      <c r="K69" s="45">
        <v>15</v>
      </c>
      <c r="L69" s="46">
        <v>88</v>
      </c>
      <c r="M69" s="51" t="s">
        <v>271</v>
      </c>
      <c r="N69" s="48" t="s">
        <v>826</v>
      </c>
      <c r="O69" s="45">
        <v>20</v>
      </c>
      <c r="P69" s="46">
        <v>90.5</v>
      </c>
      <c r="Q69" s="51" t="s">
        <v>116</v>
      </c>
      <c r="R69" s="48" t="s">
        <v>828</v>
      </c>
      <c r="S69" s="45">
        <v>17</v>
      </c>
      <c r="T69" s="46">
        <v>90.7</v>
      </c>
      <c r="U69" s="51" t="s">
        <v>58</v>
      </c>
      <c r="V69" s="48" t="s">
        <v>815</v>
      </c>
      <c r="W69" s="45">
        <v>18</v>
      </c>
      <c r="X69" s="46">
        <v>91</v>
      </c>
      <c r="Y69" s="51" t="s">
        <v>62</v>
      </c>
      <c r="Z69" s="48" t="s">
        <v>830</v>
      </c>
      <c r="AA69" s="45">
        <v>11</v>
      </c>
      <c r="AB69" s="46">
        <v>95.3</v>
      </c>
      <c r="AC69" s="51" t="s">
        <v>279</v>
      </c>
      <c r="AD69" s="44" t="s">
        <v>816</v>
      </c>
      <c r="AE69" s="45">
        <v>12</v>
      </c>
      <c r="AF69" s="46">
        <v>82.8</v>
      </c>
      <c r="AG69" s="51" t="s">
        <v>327</v>
      </c>
      <c r="AH69" s="48" t="s">
        <v>817</v>
      </c>
      <c r="AI69" s="45">
        <v>1</v>
      </c>
      <c r="AJ69" s="46">
        <v>94.6</v>
      </c>
      <c r="AK69" s="51" t="s">
        <v>365</v>
      </c>
    </row>
    <row r="70" spans="1:37" ht="14.5" x14ac:dyDescent="0.35">
      <c r="A70" s="43">
        <v>69</v>
      </c>
      <c r="B70" s="48" t="s">
        <v>809</v>
      </c>
      <c r="C70" s="45">
        <v>6</v>
      </c>
      <c r="D70" s="46">
        <v>90.9</v>
      </c>
      <c r="E70" s="51" t="s">
        <v>278</v>
      </c>
      <c r="F70" s="44" t="s">
        <v>823</v>
      </c>
      <c r="G70" s="45">
        <v>5</v>
      </c>
      <c r="H70" s="46">
        <v>91.1</v>
      </c>
      <c r="I70" s="51" t="s">
        <v>621</v>
      </c>
      <c r="J70" s="48" t="s">
        <v>818</v>
      </c>
      <c r="K70" s="45">
        <v>15</v>
      </c>
      <c r="L70" s="46">
        <v>88</v>
      </c>
      <c r="M70" s="51" t="s">
        <v>123</v>
      </c>
      <c r="N70" s="48" t="s">
        <v>826</v>
      </c>
      <c r="O70" s="45">
        <v>20</v>
      </c>
      <c r="P70" s="46">
        <v>90.5</v>
      </c>
      <c r="Q70" s="51" t="s">
        <v>129</v>
      </c>
      <c r="R70" s="48" t="s">
        <v>828</v>
      </c>
      <c r="S70" s="45">
        <v>17</v>
      </c>
      <c r="T70" s="46">
        <v>90.7</v>
      </c>
      <c r="U70" s="51" t="s">
        <v>87</v>
      </c>
      <c r="V70" s="48" t="s">
        <v>815</v>
      </c>
      <c r="W70" s="45">
        <v>18</v>
      </c>
      <c r="X70" s="46">
        <v>91</v>
      </c>
      <c r="Y70" s="51" t="s">
        <v>268</v>
      </c>
      <c r="Z70" s="48" t="s">
        <v>830</v>
      </c>
      <c r="AA70" s="45">
        <v>11</v>
      </c>
      <c r="AB70" s="46">
        <v>95.3</v>
      </c>
      <c r="AC70" s="51" t="s">
        <v>74</v>
      </c>
      <c r="AD70" s="44" t="s">
        <v>816</v>
      </c>
      <c r="AE70" s="45">
        <v>12</v>
      </c>
      <c r="AF70" s="46">
        <v>82.8</v>
      </c>
      <c r="AG70" s="51" t="s">
        <v>297</v>
      </c>
      <c r="AH70" s="48" t="s">
        <v>817</v>
      </c>
      <c r="AI70" s="45">
        <v>1</v>
      </c>
      <c r="AJ70" s="46">
        <v>94.6</v>
      </c>
      <c r="AK70" s="51" t="s">
        <v>60</v>
      </c>
    </row>
    <row r="71" spans="1:37" ht="14.5" x14ac:dyDescent="0.35">
      <c r="A71" s="50">
        <v>70</v>
      </c>
      <c r="B71" s="48" t="s">
        <v>809</v>
      </c>
      <c r="C71" s="45">
        <v>6</v>
      </c>
      <c r="D71" s="46">
        <v>90.9</v>
      </c>
      <c r="E71" s="51" t="s">
        <v>58</v>
      </c>
      <c r="F71" s="44" t="s">
        <v>823</v>
      </c>
      <c r="G71" s="45">
        <v>5</v>
      </c>
      <c r="H71" s="46">
        <v>91.1</v>
      </c>
      <c r="I71" s="51" t="s">
        <v>265</v>
      </c>
      <c r="J71" s="48" t="s">
        <v>818</v>
      </c>
      <c r="K71" s="45">
        <v>15</v>
      </c>
      <c r="L71" s="46">
        <v>88</v>
      </c>
      <c r="M71" s="51" t="s">
        <v>402</v>
      </c>
      <c r="N71" s="48" t="s">
        <v>826</v>
      </c>
      <c r="O71" s="45">
        <v>20</v>
      </c>
      <c r="P71" s="46">
        <v>90.5</v>
      </c>
      <c r="Q71" s="51" t="s">
        <v>373</v>
      </c>
      <c r="R71" s="48" t="s">
        <v>828</v>
      </c>
      <c r="S71" s="45">
        <v>17</v>
      </c>
      <c r="T71" s="46">
        <v>90.7</v>
      </c>
      <c r="U71" s="51" t="s">
        <v>620</v>
      </c>
      <c r="V71" s="48" t="s">
        <v>815</v>
      </c>
      <c r="W71" s="45">
        <v>18</v>
      </c>
      <c r="X71" s="46">
        <v>91</v>
      </c>
      <c r="Y71" s="51" t="s">
        <v>220</v>
      </c>
      <c r="Z71" s="48" t="s">
        <v>830</v>
      </c>
      <c r="AA71" s="45">
        <v>11</v>
      </c>
      <c r="AB71" s="46">
        <v>95.3</v>
      </c>
      <c r="AC71" s="51" t="s">
        <v>155</v>
      </c>
      <c r="AD71" s="44" t="s">
        <v>816</v>
      </c>
      <c r="AE71" s="45">
        <v>12</v>
      </c>
      <c r="AF71" s="46">
        <v>82.8</v>
      </c>
      <c r="AG71" s="51" t="s">
        <v>80</v>
      </c>
      <c r="AH71" s="48" t="s">
        <v>817</v>
      </c>
      <c r="AI71" s="45">
        <v>1</v>
      </c>
      <c r="AJ71" s="46">
        <v>94.6</v>
      </c>
      <c r="AK71" s="51" t="s">
        <v>444</v>
      </c>
    </row>
    <row r="72" spans="1:37" ht="14.5" x14ac:dyDescent="0.35">
      <c r="A72" s="50">
        <v>71</v>
      </c>
      <c r="B72" s="48" t="s">
        <v>809</v>
      </c>
      <c r="C72" s="45">
        <v>6</v>
      </c>
      <c r="D72" s="46">
        <v>90.9</v>
      </c>
      <c r="E72" s="51" t="s">
        <v>49</v>
      </c>
      <c r="F72" s="44" t="s">
        <v>823</v>
      </c>
      <c r="G72" s="45">
        <v>5</v>
      </c>
      <c r="H72" s="46">
        <v>91.1</v>
      </c>
      <c r="I72" s="51" t="s">
        <v>181</v>
      </c>
      <c r="J72" s="48" t="s">
        <v>818</v>
      </c>
      <c r="K72" s="45">
        <v>15</v>
      </c>
      <c r="L72" s="46">
        <v>88</v>
      </c>
      <c r="M72" s="51" t="s">
        <v>297</v>
      </c>
      <c r="N72" s="48" t="s">
        <v>826</v>
      </c>
      <c r="O72" s="45">
        <v>20</v>
      </c>
      <c r="P72" s="46">
        <v>90.5</v>
      </c>
      <c r="Q72" s="51" t="s">
        <v>457</v>
      </c>
      <c r="R72" s="48" t="s">
        <v>828</v>
      </c>
      <c r="S72" s="45">
        <v>17</v>
      </c>
      <c r="T72" s="46">
        <v>90.7</v>
      </c>
      <c r="U72" s="51" t="s">
        <v>58</v>
      </c>
      <c r="V72" s="48" t="s">
        <v>815</v>
      </c>
      <c r="W72" s="45">
        <v>18</v>
      </c>
      <c r="X72" s="46">
        <v>91</v>
      </c>
      <c r="Y72" s="51" t="s">
        <v>396</v>
      </c>
      <c r="Z72" s="48" t="s">
        <v>830</v>
      </c>
      <c r="AA72" s="45">
        <v>11</v>
      </c>
      <c r="AB72" s="46">
        <v>95.3</v>
      </c>
      <c r="AC72" s="51" t="s">
        <v>49</v>
      </c>
      <c r="AD72" s="44" t="s">
        <v>816</v>
      </c>
      <c r="AE72" s="45">
        <v>12</v>
      </c>
      <c r="AF72" s="46">
        <v>82.8</v>
      </c>
      <c r="AG72" s="51" t="s">
        <v>182</v>
      </c>
      <c r="AH72" s="55" t="s">
        <v>814</v>
      </c>
      <c r="AI72" s="56"/>
      <c r="AJ72" s="57"/>
      <c r="AK72" s="51" t="s">
        <v>760</v>
      </c>
    </row>
    <row r="73" spans="1:37" ht="14.5" x14ac:dyDescent="0.35">
      <c r="A73" s="43">
        <v>72</v>
      </c>
      <c r="B73" s="48" t="s">
        <v>809</v>
      </c>
      <c r="C73" s="45">
        <v>6</v>
      </c>
      <c r="D73" s="46">
        <v>90.9</v>
      </c>
      <c r="E73" s="51" t="s">
        <v>216</v>
      </c>
      <c r="F73" s="44" t="s">
        <v>823</v>
      </c>
      <c r="G73" s="45">
        <v>5</v>
      </c>
      <c r="H73" s="46">
        <v>91.1</v>
      </c>
      <c r="I73" s="51" t="s">
        <v>156</v>
      </c>
      <c r="J73" s="48" t="s">
        <v>818</v>
      </c>
      <c r="K73" s="45">
        <v>15</v>
      </c>
      <c r="L73" s="46">
        <v>88</v>
      </c>
      <c r="M73" s="51" t="s">
        <v>45</v>
      </c>
      <c r="N73" s="48" t="s">
        <v>826</v>
      </c>
      <c r="O73" s="45">
        <v>20</v>
      </c>
      <c r="P73" s="46">
        <v>90.5</v>
      </c>
      <c r="Q73" s="51" t="s">
        <v>71</v>
      </c>
      <c r="R73" s="48" t="s">
        <v>828</v>
      </c>
      <c r="S73" s="45">
        <v>17</v>
      </c>
      <c r="T73" s="46">
        <v>90.7</v>
      </c>
      <c r="U73" s="51" t="s">
        <v>59</v>
      </c>
      <c r="V73" s="48" t="s">
        <v>815</v>
      </c>
      <c r="W73" s="45">
        <v>18</v>
      </c>
      <c r="X73" s="46">
        <v>91</v>
      </c>
      <c r="Y73" s="51" t="s">
        <v>360</v>
      </c>
      <c r="Z73" s="48" t="s">
        <v>830</v>
      </c>
      <c r="AA73" s="45">
        <v>11</v>
      </c>
      <c r="AB73" s="46">
        <v>95.3</v>
      </c>
      <c r="AC73" s="51" t="s">
        <v>57</v>
      </c>
      <c r="AD73" s="44" t="s">
        <v>816</v>
      </c>
      <c r="AE73" s="45">
        <v>12</v>
      </c>
      <c r="AF73" s="46">
        <v>82.8</v>
      </c>
      <c r="AG73" s="51" t="s">
        <v>123</v>
      </c>
      <c r="AH73" s="48" t="s">
        <v>821</v>
      </c>
      <c r="AI73" s="45">
        <v>2</v>
      </c>
      <c r="AJ73" s="46">
        <v>105.5</v>
      </c>
      <c r="AK73" s="51" t="s">
        <v>51</v>
      </c>
    </row>
    <row r="74" spans="1:37" ht="14.5" x14ac:dyDescent="0.35">
      <c r="A74" s="43">
        <v>73</v>
      </c>
      <c r="B74" s="48" t="s">
        <v>809</v>
      </c>
      <c r="C74" s="45">
        <v>6</v>
      </c>
      <c r="D74" s="46">
        <v>90.9</v>
      </c>
      <c r="E74" s="51" t="s">
        <v>52</v>
      </c>
      <c r="F74" s="44" t="s">
        <v>823</v>
      </c>
      <c r="G74" s="45">
        <v>5</v>
      </c>
      <c r="H74" s="46">
        <v>91.1</v>
      </c>
      <c r="I74" s="51" t="s">
        <v>154</v>
      </c>
      <c r="J74" s="48" t="s">
        <v>818</v>
      </c>
      <c r="K74" s="45">
        <v>15</v>
      </c>
      <c r="L74" s="46">
        <v>88</v>
      </c>
      <c r="M74" s="51" t="s">
        <v>616</v>
      </c>
      <c r="N74" s="48" t="s">
        <v>826</v>
      </c>
      <c r="O74" s="45">
        <v>20</v>
      </c>
      <c r="P74" s="46">
        <v>90.5</v>
      </c>
      <c r="Q74" s="51" t="s">
        <v>169</v>
      </c>
      <c r="R74" s="48" t="s">
        <v>828</v>
      </c>
      <c r="S74" s="45">
        <v>17</v>
      </c>
      <c r="T74" s="46">
        <v>90.7</v>
      </c>
      <c r="U74" s="51" t="s">
        <v>85</v>
      </c>
      <c r="V74" s="52" t="s">
        <v>814</v>
      </c>
      <c r="W74" s="53"/>
      <c r="X74" s="54"/>
      <c r="Y74" s="51" t="s">
        <v>755</v>
      </c>
      <c r="Z74" s="48" t="s">
        <v>830</v>
      </c>
      <c r="AA74" s="45">
        <v>11</v>
      </c>
      <c r="AB74" s="46">
        <v>95.3</v>
      </c>
      <c r="AC74" s="51" t="s">
        <v>361</v>
      </c>
      <c r="AD74" s="44" t="s">
        <v>816</v>
      </c>
      <c r="AE74" s="45">
        <v>12</v>
      </c>
      <c r="AF74" s="46">
        <v>82.8</v>
      </c>
      <c r="AG74" s="51" t="s">
        <v>303</v>
      </c>
      <c r="AH74" s="48" t="s">
        <v>821</v>
      </c>
      <c r="AI74" s="45">
        <v>2</v>
      </c>
      <c r="AJ74" s="46">
        <v>105.5</v>
      </c>
      <c r="AK74" s="51" t="s">
        <v>143</v>
      </c>
    </row>
    <row r="75" spans="1:37" ht="14.5" x14ac:dyDescent="0.35">
      <c r="A75" s="50">
        <v>74</v>
      </c>
      <c r="B75" s="48" t="s">
        <v>809</v>
      </c>
      <c r="C75" s="45">
        <v>6</v>
      </c>
      <c r="D75" s="46">
        <v>90.9</v>
      </c>
      <c r="E75" s="51" t="s">
        <v>423</v>
      </c>
      <c r="F75" s="44" t="s">
        <v>823</v>
      </c>
      <c r="G75" s="45">
        <v>5</v>
      </c>
      <c r="H75" s="46">
        <v>91.1</v>
      </c>
      <c r="I75" s="51" t="s">
        <v>402</v>
      </c>
      <c r="J75" s="48" t="s">
        <v>818</v>
      </c>
      <c r="K75" s="45">
        <v>15</v>
      </c>
      <c r="L75" s="46">
        <v>88</v>
      </c>
      <c r="M75" s="51" t="s">
        <v>256</v>
      </c>
      <c r="N75" s="62" t="s">
        <v>814</v>
      </c>
      <c r="O75" s="61"/>
      <c r="P75" s="63"/>
      <c r="Q75" s="51" t="s">
        <v>609</v>
      </c>
      <c r="R75" s="48" t="s">
        <v>828</v>
      </c>
      <c r="S75" s="45">
        <v>17</v>
      </c>
      <c r="T75" s="46">
        <v>90.7</v>
      </c>
      <c r="U75" s="51" t="s">
        <v>476</v>
      </c>
      <c r="V75" s="48" t="s">
        <v>829</v>
      </c>
      <c r="W75" s="45">
        <v>1</v>
      </c>
      <c r="X75" s="46">
        <v>94.3</v>
      </c>
      <c r="Y75" s="51" t="s">
        <v>83</v>
      </c>
      <c r="Z75" s="48" t="s">
        <v>830</v>
      </c>
      <c r="AA75" s="45">
        <v>11</v>
      </c>
      <c r="AB75" s="46">
        <v>95.3</v>
      </c>
      <c r="AC75" s="51" t="s">
        <v>484</v>
      </c>
      <c r="AD75" s="44" t="s">
        <v>816</v>
      </c>
      <c r="AE75" s="45">
        <v>12</v>
      </c>
      <c r="AF75" s="46">
        <v>82.8</v>
      </c>
      <c r="AG75" s="51" t="s">
        <v>292</v>
      </c>
      <c r="AH75" s="48" t="s">
        <v>821</v>
      </c>
      <c r="AI75" s="45">
        <v>2</v>
      </c>
      <c r="AJ75" s="46">
        <v>105.5</v>
      </c>
      <c r="AK75" s="51" t="s">
        <v>606</v>
      </c>
    </row>
    <row r="76" spans="1:37" ht="14.5" x14ac:dyDescent="0.35">
      <c r="A76" s="50">
        <v>75</v>
      </c>
      <c r="B76" s="48" t="s">
        <v>809</v>
      </c>
      <c r="C76" s="45">
        <v>6</v>
      </c>
      <c r="D76" s="46">
        <v>90.9</v>
      </c>
      <c r="E76" s="51" t="s">
        <v>84</v>
      </c>
      <c r="F76" s="44" t="s">
        <v>823</v>
      </c>
      <c r="G76" s="45">
        <v>5</v>
      </c>
      <c r="H76" s="46">
        <v>91.1</v>
      </c>
      <c r="I76" s="51" t="s">
        <v>326</v>
      </c>
      <c r="J76" s="48" t="s">
        <v>818</v>
      </c>
      <c r="K76" s="45">
        <v>15</v>
      </c>
      <c r="L76" s="46">
        <v>88</v>
      </c>
      <c r="M76" s="51" t="s">
        <v>402</v>
      </c>
      <c r="N76" s="48" t="s">
        <v>819</v>
      </c>
      <c r="O76" s="45">
        <v>18</v>
      </c>
      <c r="P76" s="46">
        <v>83.9</v>
      </c>
      <c r="Q76" s="51" t="s">
        <v>367</v>
      </c>
      <c r="R76" s="48" t="s">
        <v>828</v>
      </c>
      <c r="S76" s="45">
        <v>17</v>
      </c>
      <c r="T76" s="46">
        <v>90.7</v>
      </c>
      <c r="U76" s="51" t="s">
        <v>303</v>
      </c>
      <c r="V76" s="48" t="s">
        <v>829</v>
      </c>
      <c r="W76" s="45">
        <v>1</v>
      </c>
      <c r="X76" s="46">
        <v>94.3</v>
      </c>
      <c r="Y76" s="51" t="s">
        <v>169</v>
      </c>
      <c r="Z76" s="48" t="s">
        <v>830</v>
      </c>
      <c r="AA76" s="45">
        <v>11</v>
      </c>
      <c r="AB76" s="46">
        <v>95.3</v>
      </c>
      <c r="AC76" s="51" t="s">
        <v>352</v>
      </c>
      <c r="AD76" s="52" t="s">
        <v>814</v>
      </c>
      <c r="AE76" s="53"/>
      <c r="AF76" s="54"/>
      <c r="AG76" s="51" t="s">
        <v>604</v>
      </c>
      <c r="AH76" s="48" t="s">
        <v>821</v>
      </c>
      <c r="AI76" s="45">
        <v>2</v>
      </c>
      <c r="AJ76" s="46">
        <v>105.5</v>
      </c>
      <c r="AK76" s="51" t="s">
        <v>80</v>
      </c>
    </row>
    <row r="77" spans="1:37" ht="14.5" x14ac:dyDescent="0.35">
      <c r="A77" s="43">
        <v>76</v>
      </c>
      <c r="B77" s="48" t="s">
        <v>809</v>
      </c>
      <c r="C77" s="45">
        <v>6</v>
      </c>
      <c r="D77" s="46">
        <v>90.9</v>
      </c>
      <c r="E77" s="51" t="s">
        <v>127</v>
      </c>
      <c r="F77" s="44" t="s">
        <v>823</v>
      </c>
      <c r="G77" s="45">
        <v>5</v>
      </c>
      <c r="H77" s="46">
        <v>91.1</v>
      </c>
      <c r="I77" s="51" t="s">
        <v>272</v>
      </c>
      <c r="J77" s="48" t="s">
        <v>818</v>
      </c>
      <c r="K77" s="45">
        <v>15</v>
      </c>
      <c r="L77" s="46">
        <v>88</v>
      </c>
      <c r="M77" s="51" t="s">
        <v>30</v>
      </c>
      <c r="N77" s="48" t="s">
        <v>819</v>
      </c>
      <c r="O77" s="45">
        <v>18</v>
      </c>
      <c r="P77" s="46">
        <v>83.9</v>
      </c>
      <c r="Q77" s="51" t="s">
        <v>280</v>
      </c>
      <c r="R77" s="52" t="s">
        <v>814</v>
      </c>
      <c r="S77" s="53"/>
      <c r="T77" s="54"/>
      <c r="U77" s="51" t="s">
        <v>600</v>
      </c>
      <c r="V77" s="48" t="s">
        <v>829</v>
      </c>
      <c r="W77" s="45">
        <v>1</v>
      </c>
      <c r="X77" s="46">
        <v>94.3</v>
      </c>
      <c r="Y77" s="51" t="s">
        <v>182</v>
      </c>
      <c r="Z77" s="48" t="s">
        <v>830</v>
      </c>
      <c r="AA77" s="45">
        <v>11</v>
      </c>
      <c r="AB77" s="46">
        <v>95.3</v>
      </c>
      <c r="AC77" s="51" t="s">
        <v>361</v>
      </c>
      <c r="AD77" s="44" t="s">
        <v>813</v>
      </c>
      <c r="AE77" s="45">
        <v>20</v>
      </c>
      <c r="AF77" s="46">
        <v>91.4</v>
      </c>
      <c r="AG77" s="51" t="s">
        <v>601</v>
      </c>
      <c r="AH77" s="48" t="s">
        <v>821</v>
      </c>
      <c r="AI77" s="45">
        <v>2</v>
      </c>
      <c r="AJ77" s="46">
        <v>105.5</v>
      </c>
      <c r="AK77" s="51" t="s">
        <v>127</v>
      </c>
    </row>
    <row r="78" spans="1:37" ht="14.5" x14ac:dyDescent="0.35">
      <c r="A78" s="50">
        <v>77</v>
      </c>
      <c r="B78" s="48" t="s">
        <v>809</v>
      </c>
      <c r="C78" s="45">
        <v>6</v>
      </c>
      <c r="D78" s="46">
        <v>90.9</v>
      </c>
      <c r="E78" s="51" t="s">
        <v>605</v>
      </c>
      <c r="F78" s="44" t="s">
        <v>823</v>
      </c>
      <c r="G78" s="45">
        <v>5</v>
      </c>
      <c r="H78" s="46">
        <v>91.1</v>
      </c>
      <c r="I78" s="51" t="s">
        <v>104</v>
      </c>
      <c r="J78" s="48" t="s">
        <v>818</v>
      </c>
      <c r="K78" s="45">
        <v>15</v>
      </c>
      <c r="L78" s="46">
        <v>88</v>
      </c>
      <c r="M78" s="51" t="s">
        <v>89</v>
      </c>
      <c r="N78" s="48" t="s">
        <v>819</v>
      </c>
      <c r="O78" s="45">
        <v>18</v>
      </c>
      <c r="P78" s="46">
        <v>83.9</v>
      </c>
      <c r="Q78" s="51" t="s">
        <v>171</v>
      </c>
      <c r="R78" s="48" t="s">
        <v>810</v>
      </c>
      <c r="S78" s="45">
        <v>12</v>
      </c>
      <c r="T78" s="46">
        <v>90</v>
      </c>
      <c r="U78" s="51" t="s">
        <v>152</v>
      </c>
      <c r="V78" s="48" t="s">
        <v>829</v>
      </c>
      <c r="W78" s="45">
        <v>1</v>
      </c>
      <c r="X78" s="46">
        <v>94.3</v>
      </c>
      <c r="Y78" s="51" t="s">
        <v>156</v>
      </c>
      <c r="Z78" s="52" t="s">
        <v>814</v>
      </c>
      <c r="AA78" s="53"/>
      <c r="AB78" s="54"/>
      <c r="AC78" s="51" t="s">
        <v>597</v>
      </c>
      <c r="AD78" s="44" t="s">
        <v>813</v>
      </c>
      <c r="AE78" s="45">
        <v>20</v>
      </c>
      <c r="AF78" s="46">
        <v>91.4</v>
      </c>
      <c r="AG78" s="51" t="s">
        <v>598</v>
      </c>
      <c r="AH78" s="48" t="s">
        <v>821</v>
      </c>
      <c r="AI78" s="45">
        <v>2</v>
      </c>
      <c r="AJ78" s="46">
        <v>105.5</v>
      </c>
      <c r="AK78" s="51" t="s">
        <v>489</v>
      </c>
    </row>
    <row r="79" spans="1:37" ht="14.5" x14ac:dyDescent="0.35">
      <c r="A79" s="43">
        <v>78</v>
      </c>
      <c r="B79" s="48" t="s">
        <v>809</v>
      </c>
      <c r="C79" s="45">
        <v>6</v>
      </c>
      <c r="D79" s="46">
        <v>90.9</v>
      </c>
      <c r="E79" s="51" t="s">
        <v>52</v>
      </c>
      <c r="F79" s="44" t="s">
        <v>823</v>
      </c>
      <c r="G79" s="45">
        <v>5</v>
      </c>
      <c r="H79" s="46">
        <v>91.1</v>
      </c>
      <c r="I79" s="51" t="s">
        <v>481</v>
      </c>
      <c r="J79" s="48" t="s">
        <v>818</v>
      </c>
      <c r="K79" s="45">
        <v>15</v>
      </c>
      <c r="L79" s="46">
        <v>88</v>
      </c>
      <c r="M79" s="51" t="s">
        <v>233</v>
      </c>
      <c r="N79" s="48" t="s">
        <v>819</v>
      </c>
      <c r="O79" s="45">
        <v>18</v>
      </c>
      <c r="P79" s="46">
        <v>83.9</v>
      </c>
      <c r="Q79" s="51" t="s">
        <v>195</v>
      </c>
      <c r="R79" s="48" t="s">
        <v>810</v>
      </c>
      <c r="S79" s="45">
        <v>12</v>
      </c>
      <c r="T79" s="46">
        <v>90</v>
      </c>
      <c r="U79" s="51" t="s">
        <v>48</v>
      </c>
      <c r="V79" s="48" t="s">
        <v>829</v>
      </c>
      <c r="W79" s="45">
        <v>1</v>
      </c>
      <c r="X79" s="46">
        <v>94.3</v>
      </c>
      <c r="Y79" s="51" t="s">
        <v>232</v>
      </c>
      <c r="Z79" s="48" t="s">
        <v>831</v>
      </c>
      <c r="AA79" s="45">
        <v>17</v>
      </c>
      <c r="AB79" s="46">
        <v>97.5</v>
      </c>
      <c r="AC79" s="51" t="s">
        <v>592</v>
      </c>
      <c r="AD79" s="44" t="s">
        <v>813</v>
      </c>
      <c r="AE79" s="45">
        <v>20</v>
      </c>
      <c r="AF79" s="46">
        <v>91.4</v>
      </c>
      <c r="AG79" s="51" t="s">
        <v>80</v>
      </c>
      <c r="AH79" s="48" t="s">
        <v>821</v>
      </c>
      <c r="AI79" s="45">
        <v>2</v>
      </c>
      <c r="AJ79" s="46">
        <v>105.5</v>
      </c>
      <c r="AK79" s="51" t="s">
        <v>60</v>
      </c>
    </row>
    <row r="80" spans="1:37" ht="14.5" x14ac:dyDescent="0.35">
      <c r="A80" s="50">
        <v>79</v>
      </c>
      <c r="B80" s="48" t="s">
        <v>809</v>
      </c>
      <c r="C80" s="45">
        <v>6</v>
      </c>
      <c r="D80" s="46">
        <v>90.9</v>
      </c>
      <c r="E80" s="51" t="s">
        <v>186</v>
      </c>
      <c r="F80" s="52" t="s">
        <v>814</v>
      </c>
      <c r="G80" s="53"/>
      <c r="H80" s="54"/>
      <c r="I80" s="51" t="s">
        <v>730</v>
      </c>
      <c r="J80" s="48" t="s">
        <v>818</v>
      </c>
      <c r="K80" s="45">
        <v>15</v>
      </c>
      <c r="L80" s="46">
        <v>88</v>
      </c>
      <c r="M80" s="51" t="s">
        <v>45</v>
      </c>
      <c r="N80" s="48" t="s">
        <v>819</v>
      </c>
      <c r="O80" s="45">
        <v>18</v>
      </c>
      <c r="P80" s="46">
        <v>83.9</v>
      </c>
      <c r="Q80" s="51" t="s">
        <v>134</v>
      </c>
      <c r="R80" s="48" t="s">
        <v>810</v>
      </c>
      <c r="S80" s="45">
        <v>12</v>
      </c>
      <c r="T80" s="46">
        <v>90</v>
      </c>
      <c r="U80" s="51" t="s">
        <v>374</v>
      </c>
      <c r="V80" s="48" t="s">
        <v>829</v>
      </c>
      <c r="W80" s="45">
        <v>1</v>
      </c>
      <c r="X80" s="46">
        <v>94.3</v>
      </c>
      <c r="Y80" s="51" t="s">
        <v>39</v>
      </c>
      <c r="Z80" s="48" t="s">
        <v>831</v>
      </c>
      <c r="AA80" s="45">
        <v>17</v>
      </c>
      <c r="AB80" s="46">
        <v>97.5</v>
      </c>
      <c r="AC80" s="51" t="s">
        <v>129</v>
      </c>
      <c r="AD80" s="44" t="s">
        <v>813</v>
      </c>
      <c r="AE80" s="45">
        <v>20</v>
      </c>
      <c r="AF80" s="46">
        <v>91.4</v>
      </c>
      <c r="AG80" s="51" t="s">
        <v>74</v>
      </c>
      <c r="AH80" s="48" t="s">
        <v>821</v>
      </c>
      <c r="AI80" s="45">
        <v>2</v>
      </c>
      <c r="AJ80" s="46">
        <v>105.5</v>
      </c>
      <c r="AK80" s="51" t="s">
        <v>147</v>
      </c>
    </row>
    <row r="81" spans="1:37" ht="14.5" x14ac:dyDescent="0.35">
      <c r="A81" s="50">
        <v>80</v>
      </c>
      <c r="B81" s="48" t="s">
        <v>809</v>
      </c>
      <c r="C81" s="45">
        <v>6</v>
      </c>
      <c r="D81" s="46">
        <v>90.9</v>
      </c>
      <c r="E81" s="51" t="s">
        <v>84</v>
      </c>
      <c r="F81" s="44" t="s">
        <v>824</v>
      </c>
      <c r="G81" s="45">
        <v>11</v>
      </c>
      <c r="H81" s="46">
        <v>89.6</v>
      </c>
      <c r="I81" s="51" t="s">
        <v>70</v>
      </c>
      <c r="J81" s="52" t="s">
        <v>814</v>
      </c>
      <c r="K81" s="53"/>
      <c r="L81" s="54"/>
      <c r="M81" s="51" t="s">
        <v>726</v>
      </c>
      <c r="N81" s="48" t="s">
        <v>819</v>
      </c>
      <c r="O81" s="45">
        <v>18</v>
      </c>
      <c r="P81" s="46">
        <v>83.9</v>
      </c>
      <c r="Q81" s="51" t="s">
        <v>366</v>
      </c>
      <c r="R81" s="48" t="s">
        <v>810</v>
      </c>
      <c r="S81" s="45">
        <v>12</v>
      </c>
      <c r="T81" s="46">
        <v>90</v>
      </c>
      <c r="U81" s="51" t="s">
        <v>56</v>
      </c>
      <c r="V81" s="48" t="s">
        <v>829</v>
      </c>
      <c r="W81" s="45">
        <v>1</v>
      </c>
      <c r="X81" s="46">
        <v>94.3</v>
      </c>
      <c r="Y81" s="51" t="s">
        <v>442</v>
      </c>
      <c r="Z81" s="48" t="s">
        <v>831</v>
      </c>
      <c r="AA81" s="45">
        <v>17</v>
      </c>
      <c r="AB81" s="46">
        <v>97.5</v>
      </c>
      <c r="AC81" s="51" t="s">
        <v>122</v>
      </c>
      <c r="AD81" s="44" t="s">
        <v>813</v>
      </c>
      <c r="AE81" s="45">
        <v>20</v>
      </c>
      <c r="AF81" s="46">
        <v>91.4</v>
      </c>
      <c r="AG81" s="51" t="s">
        <v>409</v>
      </c>
      <c r="AH81" s="48" t="s">
        <v>821</v>
      </c>
      <c r="AI81" s="45">
        <v>2</v>
      </c>
      <c r="AJ81" s="46">
        <v>105.5</v>
      </c>
      <c r="AK81" s="51" t="s">
        <v>216</v>
      </c>
    </row>
    <row r="82" spans="1:37" ht="14.5" x14ac:dyDescent="0.35">
      <c r="A82" s="43">
        <v>81</v>
      </c>
      <c r="B82" s="52" t="s">
        <v>814</v>
      </c>
      <c r="C82" s="53"/>
      <c r="D82" s="54"/>
      <c r="E82" s="51" t="s">
        <v>589</v>
      </c>
      <c r="F82" s="44" t="s">
        <v>824</v>
      </c>
      <c r="G82" s="45">
        <v>11</v>
      </c>
      <c r="H82" s="46">
        <v>89.6</v>
      </c>
      <c r="I82" s="51" t="s">
        <v>52</v>
      </c>
      <c r="J82" s="48" t="s">
        <v>825</v>
      </c>
      <c r="K82" s="45">
        <v>5</v>
      </c>
      <c r="L82" s="46">
        <v>94</v>
      </c>
      <c r="M82" s="51" t="s">
        <v>65</v>
      </c>
      <c r="N82" s="48" t="s">
        <v>819</v>
      </c>
      <c r="O82" s="45">
        <v>18</v>
      </c>
      <c r="P82" s="46">
        <v>83.9</v>
      </c>
      <c r="Q82" s="51" t="s">
        <v>393</v>
      </c>
      <c r="R82" s="48" t="s">
        <v>810</v>
      </c>
      <c r="S82" s="45">
        <v>12</v>
      </c>
      <c r="T82" s="46">
        <v>90</v>
      </c>
      <c r="U82" s="51" t="s">
        <v>228</v>
      </c>
      <c r="V82" s="48" t="s">
        <v>829</v>
      </c>
      <c r="W82" s="45">
        <v>1</v>
      </c>
      <c r="X82" s="46">
        <v>94.3</v>
      </c>
      <c r="Y82" s="51" t="s">
        <v>61</v>
      </c>
      <c r="Z82" s="48" t="s">
        <v>831</v>
      </c>
      <c r="AA82" s="45">
        <v>17</v>
      </c>
      <c r="AB82" s="46">
        <v>97.5</v>
      </c>
      <c r="AC82" s="51" t="s">
        <v>355</v>
      </c>
      <c r="AD82" s="44" t="s">
        <v>813</v>
      </c>
      <c r="AE82" s="45">
        <v>20</v>
      </c>
      <c r="AF82" s="46">
        <v>91.4</v>
      </c>
      <c r="AG82" s="51" t="s">
        <v>161</v>
      </c>
      <c r="AH82" s="48" t="s">
        <v>821</v>
      </c>
      <c r="AI82" s="45">
        <v>2</v>
      </c>
      <c r="AJ82" s="46">
        <v>105.5</v>
      </c>
      <c r="AK82" s="51" t="s">
        <v>60</v>
      </c>
    </row>
    <row r="83" spans="1:37" ht="14.5" x14ac:dyDescent="0.35">
      <c r="A83" s="43">
        <v>82</v>
      </c>
      <c r="B83" s="48" t="s">
        <v>812</v>
      </c>
      <c r="C83" s="45">
        <v>15</v>
      </c>
      <c r="D83" s="46">
        <v>92.5</v>
      </c>
      <c r="E83" s="51" t="s">
        <v>588</v>
      </c>
      <c r="F83" s="44" t="s">
        <v>824</v>
      </c>
      <c r="G83" s="45">
        <v>11</v>
      </c>
      <c r="H83" s="46">
        <v>89.6</v>
      </c>
      <c r="I83" s="51" t="s">
        <v>587</v>
      </c>
      <c r="J83" s="48" t="s">
        <v>825</v>
      </c>
      <c r="K83" s="45">
        <v>5</v>
      </c>
      <c r="L83" s="46">
        <v>94</v>
      </c>
      <c r="M83" s="51" t="s">
        <v>160</v>
      </c>
      <c r="N83" s="48" t="s">
        <v>819</v>
      </c>
      <c r="O83" s="45">
        <v>18</v>
      </c>
      <c r="P83" s="46">
        <v>83.9</v>
      </c>
      <c r="Q83" s="51" t="s">
        <v>321</v>
      </c>
      <c r="R83" s="48" t="s">
        <v>810</v>
      </c>
      <c r="S83" s="45">
        <v>12</v>
      </c>
      <c r="T83" s="46">
        <v>90</v>
      </c>
      <c r="U83" s="51" t="s">
        <v>242</v>
      </c>
      <c r="V83" s="48" t="s">
        <v>829</v>
      </c>
      <c r="W83" s="45">
        <v>1</v>
      </c>
      <c r="X83" s="46">
        <v>94.3</v>
      </c>
      <c r="Y83" s="51" t="s">
        <v>256</v>
      </c>
      <c r="Z83" s="48" t="s">
        <v>831</v>
      </c>
      <c r="AA83" s="45">
        <v>17</v>
      </c>
      <c r="AB83" s="46">
        <v>97.5</v>
      </c>
      <c r="AC83" s="51" t="s">
        <v>117</v>
      </c>
      <c r="AD83" s="44" t="s">
        <v>813</v>
      </c>
      <c r="AE83" s="45">
        <v>20</v>
      </c>
      <c r="AF83" s="46">
        <v>91.4</v>
      </c>
      <c r="AG83" s="51" t="s">
        <v>95</v>
      </c>
      <c r="AH83" s="48" t="s">
        <v>821</v>
      </c>
      <c r="AI83" s="45">
        <v>2</v>
      </c>
      <c r="AJ83" s="46">
        <v>105.5</v>
      </c>
      <c r="AK83" s="51" t="s">
        <v>586</v>
      </c>
    </row>
    <row r="84" spans="1:37" ht="14.5" x14ac:dyDescent="0.35">
      <c r="A84" s="50">
        <v>83</v>
      </c>
      <c r="B84" s="48" t="s">
        <v>812</v>
      </c>
      <c r="C84" s="45">
        <v>15</v>
      </c>
      <c r="D84" s="46">
        <v>92.5</v>
      </c>
      <c r="E84" s="51" t="s">
        <v>285</v>
      </c>
      <c r="F84" s="44" t="s">
        <v>824</v>
      </c>
      <c r="G84" s="45">
        <v>11</v>
      </c>
      <c r="H84" s="46">
        <v>89.6</v>
      </c>
      <c r="I84" s="51" t="s">
        <v>72</v>
      </c>
      <c r="J84" s="48" t="s">
        <v>825</v>
      </c>
      <c r="K84" s="45">
        <v>5</v>
      </c>
      <c r="L84" s="46">
        <v>94</v>
      </c>
      <c r="M84" s="51" t="s">
        <v>114</v>
      </c>
      <c r="N84" s="48" t="s">
        <v>819</v>
      </c>
      <c r="O84" s="45">
        <v>18</v>
      </c>
      <c r="P84" s="46">
        <v>83.9</v>
      </c>
      <c r="Q84" s="51" t="s">
        <v>229</v>
      </c>
      <c r="R84" s="48" t="s">
        <v>810</v>
      </c>
      <c r="S84" s="45">
        <v>12</v>
      </c>
      <c r="T84" s="46">
        <v>90</v>
      </c>
      <c r="U84" s="51" t="s">
        <v>297</v>
      </c>
      <c r="V84" s="48" t="s">
        <v>829</v>
      </c>
      <c r="W84" s="45">
        <v>1</v>
      </c>
      <c r="X84" s="46">
        <v>94.3</v>
      </c>
      <c r="Y84" s="51" t="s">
        <v>156</v>
      </c>
      <c r="Z84" s="48" t="s">
        <v>831</v>
      </c>
      <c r="AA84" s="45">
        <v>17</v>
      </c>
      <c r="AB84" s="46">
        <v>97.5</v>
      </c>
      <c r="AC84" s="51" t="s">
        <v>584</v>
      </c>
      <c r="AD84" s="44" t="s">
        <v>813</v>
      </c>
      <c r="AE84" s="45">
        <v>20</v>
      </c>
      <c r="AF84" s="46">
        <v>91.4</v>
      </c>
      <c r="AG84" s="51" t="s">
        <v>503</v>
      </c>
      <c r="AH84" s="48" t="s">
        <v>821</v>
      </c>
      <c r="AI84" s="45">
        <v>2</v>
      </c>
      <c r="AJ84" s="46">
        <v>105.5</v>
      </c>
      <c r="AK84" s="51" t="s">
        <v>583</v>
      </c>
    </row>
    <row r="85" spans="1:37" ht="14.5" x14ac:dyDescent="0.35">
      <c r="A85" s="50">
        <v>84</v>
      </c>
      <c r="B85" s="48" t="s">
        <v>812</v>
      </c>
      <c r="C85" s="45">
        <v>15</v>
      </c>
      <c r="D85" s="46">
        <v>92.5</v>
      </c>
      <c r="E85" s="51" t="s">
        <v>585</v>
      </c>
      <c r="F85" s="44" t="s">
        <v>824</v>
      </c>
      <c r="G85" s="45">
        <v>11</v>
      </c>
      <c r="H85" s="46">
        <v>89.6</v>
      </c>
      <c r="I85" s="51" t="s">
        <v>278</v>
      </c>
      <c r="J85" s="48" t="s">
        <v>825</v>
      </c>
      <c r="K85" s="45">
        <v>5</v>
      </c>
      <c r="L85" s="46">
        <v>94</v>
      </c>
      <c r="M85" s="51" t="s">
        <v>100</v>
      </c>
      <c r="N85" s="48" t="s">
        <v>819</v>
      </c>
      <c r="O85" s="45">
        <v>18</v>
      </c>
      <c r="P85" s="46">
        <v>83.9</v>
      </c>
      <c r="Q85" s="51" t="s">
        <v>81</v>
      </c>
      <c r="R85" s="48" t="s">
        <v>810</v>
      </c>
      <c r="S85" s="45">
        <v>12</v>
      </c>
      <c r="T85" s="46">
        <v>90</v>
      </c>
      <c r="U85" s="51" t="s">
        <v>544</v>
      </c>
      <c r="V85" s="48" t="s">
        <v>829</v>
      </c>
      <c r="W85" s="45">
        <v>1</v>
      </c>
      <c r="X85" s="46">
        <v>94.3</v>
      </c>
      <c r="Y85" s="51" t="s">
        <v>154</v>
      </c>
      <c r="Z85" s="48" t="s">
        <v>831</v>
      </c>
      <c r="AA85" s="45">
        <v>17</v>
      </c>
      <c r="AB85" s="46">
        <v>97.5</v>
      </c>
      <c r="AC85" s="51" t="s">
        <v>203</v>
      </c>
      <c r="AD85" s="44" t="s">
        <v>813</v>
      </c>
      <c r="AE85" s="45">
        <v>20</v>
      </c>
      <c r="AF85" s="46">
        <v>91.4</v>
      </c>
      <c r="AG85" s="51" t="s">
        <v>361</v>
      </c>
      <c r="AH85" s="48" t="s">
        <v>821</v>
      </c>
      <c r="AI85" s="45">
        <v>2</v>
      </c>
      <c r="AJ85" s="46">
        <v>105.5</v>
      </c>
      <c r="AK85" s="51" t="s">
        <v>379</v>
      </c>
    </row>
    <row r="86" spans="1:37" ht="14.5" x14ac:dyDescent="0.35">
      <c r="A86" s="43">
        <v>85</v>
      </c>
      <c r="B86" s="48" t="s">
        <v>812</v>
      </c>
      <c r="C86" s="45">
        <v>15</v>
      </c>
      <c r="D86" s="46">
        <v>92.5</v>
      </c>
      <c r="E86" s="51" t="s">
        <v>496</v>
      </c>
      <c r="F86" s="44" t="s">
        <v>824</v>
      </c>
      <c r="G86" s="45">
        <v>11</v>
      </c>
      <c r="H86" s="46">
        <v>89.6</v>
      </c>
      <c r="I86" s="51" t="s">
        <v>228</v>
      </c>
      <c r="J86" s="48" t="s">
        <v>825</v>
      </c>
      <c r="K86" s="45">
        <v>5</v>
      </c>
      <c r="L86" s="46">
        <v>94</v>
      </c>
      <c r="M86" s="51" t="s">
        <v>87</v>
      </c>
      <c r="N86" s="48" t="s">
        <v>819</v>
      </c>
      <c r="O86" s="45">
        <v>18</v>
      </c>
      <c r="P86" s="46">
        <v>83.9</v>
      </c>
      <c r="Q86" s="51" t="s">
        <v>81</v>
      </c>
      <c r="R86" s="48" t="s">
        <v>810</v>
      </c>
      <c r="S86" s="45">
        <v>12</v>
      </c>
      <c r="T86" s="46">
        <v>90</v>
      </c>
      <c r="U86" s="51" t="s">
        <v>190</v>
      </c>
      <c r="V86" s="48" t="s">
        <v>829</v>
      </c>
      <c r="W86" s="45">
        <v>1</v>
      </c>
      <c r="X86" s="46">
        <v>94.3</v>
      </c>
      <c r="Y86" s="51" t="s">
        <v>234</v>
      </c>
      <c r="Z86" s="48" t="s">
        <v>831</v>
      </c>
      <c r="AA86" s="45">
        <v>17</v>
      </c>
      <c r="AB86" s="46">
        <v>97.5</v>
      </c>
      <c r="AC86" s="51" t="s">
        <v>98</v>
      </c>
      <c r="AD86" s="44" t="s">
        <v>813</v>
      </c>
      <c r="AE86" s="45">
        <v>20</v>
      </c>
      <c r="AF86" s="46">
        <v>91.4</v>
      </c>
      <c r="AG86" s="51" t="s">
        <v>476</v>
      </c>
      <c r="AH86" s="48" t="s">
        <v>821</v>
      </c>
      <c r="AI86" s="45">
        <v>2</v>
      </c>
      <c r="AJ86" s="46">
        <v>105.5</v>
      </c>
      <c r="AK86" s="51" t="s">
        <v>93</v>
      </c>
    </row>
    <row r="87" spans="1:37" ht="14.5" x14ac:dyDescent="0.35">
      <c r="A87" s="50">
        <v>86</v>
      </c>
      <c r="B87" s="48" t="s">
        <v>812</v>
      </c>
      <c r="C87" s="45">
        <v>15</v>
      </c>
      <c r="D87" s="46">
        <v>92.5</v>
      </c>
      <c r="E87" s="51" t="s">
        <v>155</v>
      </c>
      <c r="F87" s="44" t="s">
        <v>824</v>
      </c>
      <c r="G87" s="45">
        <v>11</v>
      </c>
      <c r="H87" s="46">
        <v>89.6</v>
      </c>
      <c r="I87" s="51" t="s">
        <v>154</v>
      </c>
      <c r="J87" s="48" t="s">
        <v>825</v>
      </c>
      <c r="K87" s="45">
        <v>5</v>
      </c>
      <c r="L87" s="46">
        <v>94</v>
      </c>
      <c r="M87" s="51" t="s">
        <v>49</v>
      </c>
      <c r="N87" s="48" t="s">
        <v>819</v>
      </c>
      <c r="O87" s="45">
        <v>18</v>
      </c>
      <c r="P87" s="46">
        <v>83.9</v>
      </c>
      <c r="Q87" s="51" t="s">
        <v>364</v>
      </c>
      <c r="R87" s="48" t="s">
        <v>810</v>
      </c>
      <c r="S87" s="45">
        <v>12</v>
      </c>
      <c r="T87" s="46">
        <v>90</v>
      </c>
      <c r="U87" s="51" t="s">
        <v>85</v>
      </c>
      <c r="V87" s="48" t="s">
        <v>829</v>
      </c>
      <c r="W87" s="45">
        <v>1</v>
      </c>
      <c r="X87" s="46">
        <v>94.3</v>
      </c>
      <c r="Y87" s="51" t="s">
        <v>190</v>
      </c>
      <c r="Z87" s="48" t="s">
        <v>831</v>
      </c>
      <c r="AA87" s="45">
        <v>17</v>
      </c>
      <c r="AB87" s="46">
        <v>97.5</v>
      </c>
      <c r="AC87" s="51" t="s">
        <v>581</v>
      </c>
      <c r="AD87" s="44" t="s">
        <v>813</v>
      </c>
      <c r="AE87" s="45">
        <v>20</v>
      </c>
      <c r="AF87" s="46">
        <v>91.4</v>
      </c>
      <c r="AG87" s="51" t="s">
        <v>303</v>
      </c>
      <c r="AH87" s="48" t="s">
        <v>821</v>
      </c>
      <c r="AI87" s="45">
        <v>2</v>
      </c>
      <c r="AJ87" s="46">
        <v>105.5</v>
      </c>
      <c r="AK87" s="51" t="s">
        <v>63</v>
      </c>
    </row>
    <row r="88" spans="1:37" ht="14.5" x14ac:dyDescent="0.35">
      <c r="A88" s="43">
        <v>87</v>
      </c>
      <c r="B88" s="48" t="s">
        <v>812</v>
      </c>
      <c r="C88" s="45">
        <v>15</v>
      </c>
      <c r="D88" s="46">
        <v>92.5</v>
      </c>
      <c r="E88" s="51" t="s">
        <v>582</v>
      </c>
      <c r="F88" s="44" t="s">
        <v>824</v>
      </c>
      <c r="G88" s="45">
        <v>11</v>
      </c>
      <c r="H88" s="46">
        <v>89.6</v>
      </c>
      <c r="I88" s="51" t="s">
        <v>70</v>
      </c>
      <c r="J88" s="48" t="s">
        <v>825</v>
      </c>
      <c r="K88" s="45">
        <v>5</v>
      </c>
      <c r="L88" s="46">
        <v>94</v>
      </c>
      <c r="M88" s="51" t="s">
        <v>55</v>
      </c>
      <c r="N88" s="48" t="s">
        <v>819</v>
      </c>
      <c r="O88" s="45">
        <v>18</v>
      </c>
      <c r="P88" s="46">
        <v>83.9</v>
      </c>
      <c r="Q88" s="51" t="s">
        <v>398</v>
      </c>
      <c r="R88" s="48" t="s">
        <v>810</v>
      </c>
      <c r="S88" s="45">
        <v>12</v>
      </c>
      <c r="T88" s="46">
        <v>90</v>
      </c>
      <c r="U88" s="51" t="s">
        <v>149</v>
      </c>
      <c r="V88" s="48" t="s">
        <v>829</v>
      </c>
      <c r="W88" s="45">
        <v>1</v>
      </c>
      <c r="X88" s="46">
        <v>94.3</v>
      </c>
      <c r="Y88" s="51" t="s">
        <v>356</v>
      </c>
      <c r="Z88" s="48" t="s">
        <v>831</v>
      </c>
      <c r="AA88" s="45">
        <v>17</v>
      </c>
      <c r="AB88" s="46">
        <v>97.5</v>
      </c>
      <c r="AC88" s="51" t="s">
        <v>502</v>
      </c>
      <c r="AD88" s="44" t="s">
        <v>813</v>
      </c>
      <c r="AE88" s="45">
        <v>20</v>
      </c>
      <c r="AF88" s="46">
        <v>91.4</v>
      </c>
      <c r="AG88" s="51" t="s">
        <v>146</v>
      </c>
      <c r="AH88" s="48" t="s">
        <v>821</v>
      </c>
      <c r="AI88" s="45">
        <v>2</v>
      </c>
      <c r="AJ88" s="46">
        <v>105.5</v>
      </c>
      <c r="AK88" s="51" t="s">
        <v>402</v>
      </c>
    </row>
    <row r="89" spans="1:37" ht="14.5" x14ac:dyDescent="0.35">
      <c r="A89" s="50">
        <v>88</v>
      </c>
      <c r="B89" s="48" t="s">
        <v>812</v>
      </c>
      <c r="C89" s="45">
        <v>15</v>
      </c>
      <c r="D89" s="46">
        <v>92.5</v>
      </c>
      <c r="E89" s="51" t="s">
        <v>140</v>
      </c>
      <c r="F89" s="44" t="s">
        <v>824</v>
      </c>
      <c r="G89" s="45">
        <v>11</v>
      </c>
      <c r="H89" s="46">
        <v>89.6</v>
      </c>
      <c r="I89" s="51" t="s">
        <v>233</v>
      </c>
      <c r="J89" s="48" t="s">
        <v>825</v>
      </c>
      <c r="K89" s="45">
        <v>5</v>
      </c>
      <c r="L89" s="46">
        <v>94</v>
      </c>
      <c r="M89" s="51" t="s">
        <v>581</v>
      </c>
      <c r="N89" s="48" t="s">
        <v>819</v>
      </c>
      <c r="O89" s="45">
        <v>18</v>
      </c>
      <c r="P89" s="46">
        <v>83.9</v>
      </c>
      <c r="Q89" s="51" t="s">
        <v>295</v>
      </c>
      <c r="R89" s="48" t="s">
        <v>810</v>
      </c>
      <c r="S89" s="45">
        <v>12</v>
      </c>
      <c r="T89" s="46">
        <v>90</v>
      </c>
      <c r="U89" s="51" t="s">
        <v>396</v>
      </c>
      <c r="V89" s="48" t="s">
        <v>829</v>
      </c>
      <c r="W89" s="45">
        <v>1</v>
      </c>
      <c r="X89" s="46">
        <v>94.3</v>
      </c>
      <c r="Y89" s="51" t="s">
        <v>396</v>
      </c>
      <c r="Z89" s="48" t="s">
        <v>831</v>
      </c>
      <c r="AA89" s="45">
        <v>17</v>
      </c>
      <c r="AB89" s="46">
        <v>97.5</v>
      </c>
      <c r="AC89" s="51" t="s">
        <v>453</v>
      </c>
      <c r="AD89" s="44" t="s">
        <v>813</v>
      </c>
      <c r="AE89" s="45">
        <v>20</v>
      </c>
      <c r="AF89" s="46">
        <v>91.4</v>
      </c>
      <c r="AG89" s="51" t="s">
        <v>93</v>
      </c>
      <c r="AH89" s="48" t="s">
        <v>821</v>
      </c>
      <c r="AI89" s="45">
        <v>2</v>
      </c>
      <c r="AJ89" s="46">
        <v>105.5</v>
      </c>
      <c r="AK89" s="51" t="s">
        <v>506</v>
      </c>
    </row>
    <row r="90" spans="1:37" s="58" customFormat="1" ht="14.5" x14ac:dyDescent="0.35">
      <c r="A90" s="50">
        <v>89</v>
      </c>
      <c r="B90" s="48" t="s">
        <v>812</v>
      </c>
      <c r="C90" s="45">
        <v>15</v>
      </c>
      <c r="D90" s="46">
        <v>92.5</v>
      </c>
      <c r="E90" s="51" t="s">
        <v>409</v>
      </c>
      <c r="F90" s="44" t="s">
        <v>824</v>
      </c>
      <c r="G90" s="45">
        <v>11</v>
      </c>
      <c r="H90" s="46">
        <v>89.6</v>
      </c>
      <c r="I90" s="51" t="s">
        <v>423</v>
      </c>
      <c r="J90" s="48" t="s">
        <v>825</v>
      </c>
      <c r="K90" s="45">
        <v>5</v>
      </c>
      <c r="L90" s="46">
        <v>94</v>
      </c>
      <c r="M90" s="51" t="s">
        <v>74</v>
      </c>
      <c r="N90" s="48" t="s">
        <v>819</v>
      </c>
      <c r="O90" s="45">
        <v>18</v>
      </c>
      <c r="P90" s="46">
        <v>83.9</v>
      </c>
      <c r="Q90" s="51" t="s">
        <v>434</v>
      </c>
      <c r="R90" s="48" t="s">
        <v>810</v>
      </c>
      <c r="S90" s="45">
        <v>12</v>
      </c>
      <c r="T90" s="46">
        <v>90</v>
      </c>
      <c r="U90" s="51" t="s">
        <v>393</v>
      </c>
      <c r="V90" s="48" t="s">
        <v>829</v>
      </c>
      <c r="W90" s="45">
        <v>1</v>
      </c>
      <c r="X90" s="46">
        <v>94.3</v>
      </c>
      <c r="Y90" s="51" t="s">
        <v>96</v>
      </c>
      <c r="Z90" s="48" t="s">
        <v>831</v>
      </c>
      <c r="AA90" s="45">
        <v>17</v>
      </c>
      <c r="AB90" s="46">
        <v>97.5</v>
      </c>
      <c r="AC90" s="51" t="s">
        <v>95</v>
      </c>
      <c r="AD90" s="44" t="s">
        <v>813</v>
      </c>
      <c r="AE90" s="45">
        <v>20</v>
      </c>
      <c r="AF90" s="46">
        <v>91.4</v>
      </c>
      <c r="AG90" s="51" t="s">
        <v>154</v>
      </c>
      <c r="AH90" s="48" t="s">
        <v>821</v>
      </c>
      <c r="AI90" s="45">
        <v>2</v>
      </c>
      <c r="AJ90" s="46">
        <v>105.5</v>
      </c>
      <c r="AK90" s="51" t="s">
        <v>186</v>
      </c>
    </row>
    <row r="91" spans="1:37" s="58" customFormat="1" ht="14.5" x14ac:dyDescent="0.35">
      <c r="A91" s="43">
        <v>90</v>
      </c>
      <c r="B91" s="48" t="s">
        <v>812</v>
      </c>
      <c r="C91" s="45">
        <v>15</v>
      </c>
      <c r="D91" s="46">
        <v>92.5</v>
      </c>
      <c r="E91" s="51" t="s">
        <v>52</v>
      </c>
      <c r="F91" s="44" t="s">
        <v>824</v>
      </c>
      <c r="G91" s="45">
        <v>11</v>
      </c>
      <c r="H91" s="46">
        <v>89.6</v>
      </c>
      <c r="I91" s="51" t="s">
        <v>326</v>
      </c>
      <c r="J91" s="48" t="s">
        <v>825</v>
      </c>
      <c r="K91" s="45">
        <v>5</v>
      </c>
      <c r="L91" s="46">
        <v>94</v>
      </c>
      <c r="M91" s="51" t="s">
        <v>256</v>
      </c>
      <c r="N91" s="48" t="s">
        <v>819</v>
      </c>
      <c r="O91" s="45">
        <v>18</v>
      </c>
      <c r="P91" s="46">
        <v>83.9</v>
      </c>
      <c r="Q91" s="51" t="s">
        <v>580</v>
      </c>
      <c r="R91" s="48" t="s">
        <v>810</v>
      </c>
      <c r="S91" s="45">
        <v>12</v>
      </c>
      <c r="T91" s="46">
        <v>90</v>
      </c>
      <c r="U91" s="51" t="s">
        <v>102</v>
      </c>
      <c r="V91" s="48" t="s">
        <v>829</v>
      </c>
      <c r="W91" s="45">
        <v>1</v>
      </c>
      <c r="X91" s="46">
        <v>94.3</v>
      </c>
      <c r="Y91" s="51" t="s">
        <v>170</v>
      </c>
      <c r="Z91" s="48" t="s">
        <v>831</v>
      </c>
      <c r="AA91" s="45">
        <v>17</v>
      </c>
      <c r="AB91" s="46">
        <v>97.5</v>
      </c>
      <c r="AC91" s="51" t="s">
        <v>489</v>
      </c>
      <c r="AD91" s="44" t="s">
        <v>813</v>
      </c>
      <c r="AE91" s="45">
        <v>20</v>
      </c>
      <c r="AF91" s="46">
        <v>91.4</v>
      </c>
      <c r="AG91" s="51" t="s">
        <v>139</v>
      </c>
      <c r="AH91" s="48" t="s">
        <v>821</v>
      </c>
      <c r="AI91" s="45">
        <v>2</v>
      </c>
      <c r="AJ91" s="46">
        <v>105.5</v>
      </c>
      <c r="AK91" s="51" t="s">
        <v>431</v>
      </c>
    </row>
    <row r="92" spans="1:37" s="58" customFormat="1" ht="14.5" x14ac:dyDescent="0.35">
      <c r="A92" s="43">
        <v>91</v>
      </c>
      <c r="B92" s="48" t="s">
        <v>812</v>
      </c>
      <c r="C92" s="45">
        <v>15</v>
      </c>
      <c r="D92" s="46">
        <v>92.5</v>
      </c>
      <c r="E92" s="51" t="s">
        <v>256</v>
      </c>
      <c r="F92" s="44" t="s">
        <v>824</v>
      </c>
      <c r="G92" s="45">
        <v>11</v>
      </c>
      <c r="H92" s="46">
        <v>89.6</v>
      </c>
      <c r="I92" s="51" t="s">
        <v>97</v>
      </c>
      <c r="J92" s="48" t="s">
        <v>825</v>
      </c>
      <c r="K92" s="45">
        <v>5</v>
      </c>
      <c r="L92" s="46">
        <v>94</v>
      </c>
      <c r="M92" s="51" t="s">
        <v>228</v>
      </c>
      <c r="N92" s="48" t="s">
        <v>819</v>
      </c>
      <c r="O92" s="45">
        <v>18</v>
      </c>
      <c r="P92" s="46">
        <v>83.9</v>
      </c>
      <c r="Q92" s="51" t="s">
        <v>73</v>
      </c>
      <c r="R92" s="48" t="s">
        <v>810</v>
      </c>
      <c r="S92" s="45">
        <v>12</v>
      </c>
      <c r="T92" s="46">
        <v>90</v>
      </c>
      <c r="U92" s="51" t="s">
        <v>268</v>
      </c>
      <c r="V92" s="48" t="s">
        <v>829</v>
      </c>
      <c r="W92" s="45">
        <v>1</v>
      </c>
      <c r="X92" s="46">
        <v>94.3</v>
      </c>
      <c r="Y92" s="51" t="s">
        <v>92</v>
      </c>
      <c r="Z92" s="48" t="s">
        <v>831</v>
      </c>
      <c r="AA92" s="45">
        <v>17</v>
      </c>
      <c r="AB92" s="46">
        <v>97.5</v>
      </c>
      <c r="AC92" s="51" t="s">
        <v>111</v>
      </c>
      <c r="AD92" s="44" t="s">
        <v>813</v>
      </c>
      <c r="AE92" s="45">
        <v>20</v>
      </c>
      <c r="AF92" s="46">
        <v>91.4</v>
      </c>
      <c r="AG92" s="51" t="s">
        <v>72</v>
      </c>
      <c r="AH92" s="48" t="s">
        <v>821</v>
      </c>
      <c r="AI92" s="45">
        <v>2</v>
      </c>
      <c r="AJ92" s="46">
        <v>105.5</v>
      </c>
      <c r="AK92" s="51" t="s">
        <v>66</v>
      </c>
    </row>
    <row r="93" spans="1:37" s="58" customFormat="1" ht="14.5" x14ac:dyDescent="0.35">
      <c r="A93" s="50">
        <v>92</v>
      </c>
      <c r="B93" s="48" t="s">
        <v>812</v>
      </c>
      <c r="C93" s="45">
        <v>15</v>
      </c>
      <c r="D93" s="46">
        <v>92.5</v>
      </c>
      <c r="E93" s="51" t="s">
        <v>77</v>
      </c>
      <c r="F93" s="44" t="s">
        <v>824</v>
      </c>
      <c r="G93" s="45">
        <v>11</v>
      </c>
      <c r="H93" s="46">
        <v>89.6</v>
      </c>
      <c r="I93" s="51" t="s">
        <v>127</v>
      </c>
      <c r="J93" s="48" t="s">
        <v>825</v>
      </c>
      <c r="K93" s="45">
        <v>5</v>
      </c>
      <c r="L93" s="46">
        <v>94</v>
      </c>
      <c r="M93" s="51" t="s">
        <v>91</v>
      </c>
      <c r="N93" s="48" t="s">
        <v>819</v>
      </c>
      <c r="O93" s="45">
        <v>18</v>
      </c>
      <c r="P93" s="46">
        <v>83.9</v>
      </c>
      <c r="Q93" s="51" t="s">
        <v>302</v>
      </c>
      <c r="R93" s="48" t="s">
        <v>810</v>
      </c>
      <c r="S93" s="45">
        <v>12</v>
      </c>
      <c r="T93" s="46">
        <v>90</v>
      </c>
      <c r="U93" s="51" t="s">
        <v>367</v>
      </c>
      <c r="V93" s="48" t="s">
        <v>829</v>
      </c>
      <c r="W93" s="45">
        <v>1</v>
      </c>
      <c r="X93" s="46">
        <v>94.3</v>
      </c>
      <c r="Y93" s="51" t="s">
        <v>303</v>
      </c>
      <c r="Z93" s="48" t="s">
        <v>831</v>
      </c>
      <c r="AA93" s="45">
        <v>17</v>
      </c>
      <c r="AB93" s="46">
        <v>97.5</v>
      </c>
      <c r="AC93" s="51" t="s">
        <v>87</v>
      </c>
      <c r="AD93" s="44" t="s">
        <v>813</v>
      </c>
      <c r="AE93" s="45">
        <v>20</v>
      </c>
      <c r="AF93" s="46">
        <v>91.4</v>
      </c>
      <c r="AG93" s="51" t="s">
        <v>497</v>
      </c>
      <c r="AH93" s="48" t="s">
        <v>821</v>
      </c>
      <c r="AI93" s="45">
        <v>2</v>
      </c>
      <c r="AJ93" s="46">
        <v>105.5</v>
      </c>
      <c r="AK93" s="51" t="s">
        <v>74</v>
      </c>
    </row>
    <row r="94" spans="1:37" s="58" customFormat="1" ht="14.5" x14ac:dyDescent="0.35">
      <c r="A94" s="50">
        <v>93</v>
      </c>
      <c r="B94" s="48" t="s">
        <v>812</v>
      </c>
      <c r="C94" s="45">
        <v>15</v>
      </c>
      <c r="D94" s="46">
        <v>92.5</v>
      </c>
      <c r="E94" s="51" t="s">
        <v>96</v>
      </c>
      <c r="F94" s="44" t="s">
        <v>824</v>
      </c>
      <c r="G94" s="45">
        <v>11</v>
      </c>
      <c r="H94" s="46">
        <v>89.6</v>
      </c>
      <c r="I94" s="51" t="s">
        <v>49</v>
      </c>
      <c r="J94" s="48" t="s">
        <v>825</v>
      </c>
      <c r="K94" s="45">
        <v>5</v>
      </c>
      <c r="L94" s="46">
        <v>94</v>
      </c>
      <c r="M94" s="51" t="s">
        <v>154</v>
      </c>
      <c r="N94" s="48" t="s">
        <v>819</v>
      </c>
      <c r="O94" s="45">
        <v>18</v>
      </c>
      <c r="P94" s="46">
        <v>83.9</v>
      </c>
      <c r="Q94" s="51" t="s">
        <v>398</v>
      </c>
      <c r="R94" s="48" t="s">
        <v>810</v>
      </c>
      <c r="S94" s="45">
        <v>12</v>
      </c>
      <c r="T94" s="46">
        <v>90</v>
      </c>
      <c r="U94" s="51" t="s">
        <v>233</v>
      </c>
      <c r="V94" s="48" t="s">
        <v>829</v>
      </c>
      <c r="W94" s="45">
        <v>1</v>
      </c>
      <c r="X94" s="46">
        <v>94.3</v>
      </c>
      <c r="Y94" s="51" t="s">
        <v>232</v>
      </c>
      <c r="Z94" s="48" t="s">
        <v>831</v>
      </c>
      <c r="AA94" s="45">
        <v>17</v>
      </c>
      <c r="AB94" s="46">
        <v>97.5</v>
      </c>
      <c r="AC94" s="51" t="s">
        <v>502</v>
      </c>
      <c r="AD94" s="44" t="s">
        <v>813</v>
      </c>
      <c r="AE94" s="45">
        <v>20</v>
      </c>
      <c r="AF94" s="46">
        <v>91.4</v>
      </c>
      <c r="AG94" s="51" t="s">
        <v>436</v>
      </c>
      <c r="AH94" s="48" t="s">
        <v>821</v>
      </c>
      <c r="AI94" s="45">
        <v>2</v>
      </c>
      <c r="AJ94" s="46">
        <v>105.5</v>
      </c>
      <c r="AK94" s="51" t="s">
        <v>352</v>
      </c>
    </row>
    <row r="95" spans="1:37" s="58" customFormat="1" ht="14.5" x14ac:dyDescent="0.35">
      <c r="A95" s="43">
        <v>94</v>
      </c>
      <c r="B95" s="48" t="s">
        <v>812</v>
      </c>
      <c r="C95" s="45">
        <v>15</v>
      </c>
      <c r="D95" s="46">
        <v>92.5</v>
      </c>
      <c r="E95" s="51" t="s">
        <v>154</v>
      </c>
      <c r="F95" s="44" t="s">
        <v>824</v>
      </c>
      <c r="G95" s="45">
        <v>11</v>
      </c>
      <c r="H95" s="46">
        <v>89.6</v>
      </c>
      <c r="I95" s="51" t="s">
        <v>14</v>
      </c>
      <c r="J95" s="48" t="s">
        <v>825</v>
      </c>
      <c r="K95" s="45">
        <v>5</v>
      </c>
      <c r="L95" s="46">
        <v>94</v>
      </c>
      <c r="M95" s="51" t="s">
        <v>228</v>
      </c>
      <c r="N95" s="48" t="s">
        <v>819</v>
      </c>
      <c r="O95" s="45">
        <v>18</v>
      </c>
      <c r="P95" s="46">
        <v>83.9</v>
      </c>
      <c r="Q95" s="51" t="s">
        <v>293</v>
      </c>
      <c r="R95" s="48" t="s">
        <v>810</v>
      </c>
      <c r="S95" s="45">
        <v>12</v>
      </c>
      <c r="T95" s="46">
        <v>90</v>
      </c>
      <c r="U95" s="51" t="s">
        <v>515</v>
      </c>
      <c r="V95" s="48" t="s">
        <v>829</v>
      </c>
      <c r="W95" s="45">
        <v>1</v>
      </c>
      <c r="X95" s="46">
        <v>94.3</v>
      </c>
      <c r="Y95" s="51" t="s">
        <v>103</v>
      </c>
      <c r="Z95" s="48" t="s">
        <v>831</v>
      </c>
      <c r="AA95" s="45">
        <v>17</v>
      </c>
      <c r="AB95" s="46">
        <v>97.5</v>
      </c>
      <c r="AC95" s="51" t="s">
        <v>99</v>
      </c>
      <c r="AD95" s="44" t="s">
        <v>813</v>
      </c>
      <c r="AE95" s="45">
        <v>20</v>
      </c>
      <c r="AF95" s="46">
        <v>91.4</v>
      </c>
      <c r="AG95" s="51" t="s">
        <v>332</v>
      </c>
      <c r="AH95" s="48" t="s">
        <v>821</v>
      </c>
      <c r="AI95" s="45">
        <v>2</v>
      </c>
      <c r="AJ95" s="46">
        <v>105.5</v>
      </c>
      <c r="AK95" s="51" t="s">
        <v>332</v>
      </c>
    </row>
    <row r="96" spans="1:37" s="58" customFormat="1" ht="14.5" x14ac:dyDescent="0.35">
      <c r="A96" s="50">
        <v>95</v>
      </c>
      <c r="B96" s="48" t="s">
        <v>812</v>
      </c>
      <c r="C96" s="45">
        <v>15</v>
      </c>
      <c r="D96" s="46">
        <v>92.5</v>
      </c>
      <c r="E96" s="51" t="s">
        <v>182</v>
      </c>
      <c r="F96" s="44" t="s">
        <v>824</v>
      </c>
      <c r="G96" s="45">
        <v>11</v>
      </c>
      <c r="H96" s="46">
        <v>89.6</v>
      </c>
      <c r="I96" s="51" t="s">
        <v>233</v>
      </c>
      <c r="J96" s="48" t="s">
        <v>825</v>
      </c>
      <c r="K96" s="45">
        <v>5</v>
      </c>
      <c r="L96" s="46">
        <v>94</v>
      </c>
      <c r="M96" s="51" t="s">
        <v>233</v>
      </c>
      <c r="N96" s="48" t="s">
        <v>819</v>
      </c>
      <c r="O96" s="45">
        <v>18</v>
      </c>
      <c r="P96" s="46">
        <v>83.9</v>
      </c>
      <c r="Q96" s="51" t="s">
        <v>243</v>
      </c>
      <c r="R96" s="48" t="s">
        <v>810</v>
      </c>
      <c r="S96" s="45">
        <v>12</v>
      </c>
      <c r="T96" s="46">
        <v>90</v>
      </c>
      <c r="U96" s="51" t="s">
        <v>301</v>
      </c>
      <c r="V96" s="48" t="s">
        <v>829</v>
      </c>
      <c r="W96" s="45">
        <v>1</v>
      </c>
      <c r="X96" s="46">
        <v>94.3</v>
      </c>
      <c r="Y96" s="51" t="s">
        <v>373</v>
      </c>
      <c r="Z96" s="48" t="s">
        <v>831</v>
      </c>
      <c r="AA96" s="45">
        <v>17</v>
      </c>
      <c r="AB96" s="46">
        <v>97.5</v>
      </c>
      <c r="AC96" s="51" t="s">
        <v>357</v>
      </c>
      <c r="AD96" s="44" t="s">
        <v>813</v>
      </c>
      <c r="AE96" s="45">
        <v>20</v>
      </c>
      <c r="AF96" s="46">
        <v>91.4</v>
      </c>
      <c r="AG96" s="51" t="s">
        <v>154</v>
      </c>
      <c r="AH96" s="52" t="s">
        <v>814</v>
      </c>
      <c r="AI96" s="53"/>
      <c r="AJ96" s="54"/>
      <c r="AK96" s="51" t="s">
        <v>761</v>
      </c>
    </row>
    <row r="97" spans="1:37" s="58" customFormat="1" ht="14.5" x14ac:dyDescent="0.35">
      <c r="A97" s="43">
        <v>96</v>
      </c>
      <c r="B97" s="48" t="s">
        <v>812</v>
      </c>
      <c r="C97" s="45">
        <v>15</v>
      </c>
      <c r="D97" s="46">
        <v>92.5</v>
      </c>
      <c r="E97" s="51" t="s">
        <v>251</v>
      </c>
      <c r="F97" s="44" t="s">
        <v>824</v>
      </c>
      <c r="G97" s="45">
        <v>11</v>
      </c>
      <c r="H97" s="46">
        <v>89.6</v>
      </c>
      <c r="I97" s="51" t="s">
        <v>361</v>
      </c>
      <c r="J97" s="48" t="s">
        <v>825</v>
      </c>
      <c r="K97" s="45">
        <v>5</v>
      </c>
      <c r="L97" s="46">
        <v>94</v>
      </c>
      <c r="M97" s="51" t="s">
        <v>368</v>
      </c>
      <c r="N97" s="48" t="s">
        <v>819</v>
      </c>
      <c r="O97" s="45">
        <v>18</v>
      </c>
      <c r="P97" s="46">
        <v>83.9</v>
      </c>
      <c r="Q97" s="51" t="s">
        <v>321</v>
      </c>
      <c r="R97" s="48" t="s">
        <v>810</v>
      </c>
      <c r="S97" s="45">
        <v>12</v>
      </c>
      <c r="T97" s="46">
        <v>90</v>
      </c>
      <c r="U97" s="51" t="s">
        <v>341</v>
      </c>
      <c r="V97" s="48" t="s">
        <v>829</v>
      </c>
      <c r="W97" s="45">
        <v>1</v>
      </c>
      <c r="X97" s="46">
        <v>94.3</v>
      </c>
      <c r="Y97" s="51" t="s">
        <v>139</v>
      </c>
      <c r="Z97" s="48" t="s">
        <v>831</v>
      </c>
      <c r="AA97" s="45">
        <v>17</v>
      </c>
      <c r="AB97" s="46">
        <v>97.5</v>
      </c>
      <c r="AC97" s="51" t="s">
        <v>147</v>
      </c>
      <c r="AD97" s="44" t="s">
        <v>813</v>
      </c>
      <c r="AE97" s="45">
        <v>20</v>
      </c>
      <c r="AF97" s="46">
        <v>91.4</v>
      </c>
      <c r="AG97" s="51" t="s">
        <v>139</v>
      </c>
      <c r="AH97" s="48" t="s">
        <v>817</v>
      </c>
      <c r="AI97" s="45">
        <v>6</v>
      </c>
      <c r="AJ97" s="46">
        <v>94.6</v>
      </c>
      <c r="AK97" s="51" t="s">
        <v>568</v>
      </c>
    </row>
    <row r="98" spans="1:37" s="58" customFormat="1" ht="14.5" x14ac:dyDescent="0.35">
      <c r="A98" s="50">
        <v>97</v>
      </c>
      <c r="B98" s="48" t="s">
        <v>812</v>
      </c>
      <c r="C98" s="45">
        <v>15</v>
      </c>
      <c r="D98" s="46">
        <v>92.5</v>
      </c>
      <c r="E98" s="51" t="s">
        <v>299</v>
      </c>
      <c r="F98" s="44" t="s">
        <v>824</v>
      </c>
      <c r="G98" s="45">
        <v>11</v>
      </c>
      <c r="H98" s="46">
        <v>89.6</v>
      </c>
      <c r="I98" s="51" t="s">
        <v>251</v>
      </c>
      <c r="J98" s="48" t="s">
        <v>825</v>
      </c>
      <c r="K98" s="45">
        <v>5</v>
      </c>
      <c r="L98" s="46">
        <v>94</v>
      </c>
      <c r="M98" s="51" t="s">
        <v>74</v>
      </c>
      <c r="N98" s="48" t="s">
        <v>819</v>
      </c>
      <c r="O98" s="45">
        <v>18</v>
      </c>
      <c r="P98" s="46">
        <v>83.9</v>
      </c>
      <c r="Q98" s="51" t="s">
        <v>577</v>
      </c>
      <c r="R98" s="48" t="s">
        <v>810</v>
      </c>
      <c r="S98" s="45">
        <v>12</v>
      </c>
      <c r="T98" s="46">
        <v>90</v>
      </c>
      <c r="U98" s="51" t="s">
        <v>62</v>
      </c>
      <c r="V98" s="52" t="s">
        <v>814</v>
      </c>
      <c r="W98" s="53"/>
      <c r="X98" s="54"/>
      <c r="Y98" s="51" t="s">
        <v>756</v>
      </c>
      <c r="Z98" s="48" t="s">
        <v>831</v>
      </c>
      <c r="AA98" s="45">
        <v>17</v>
      </c>
      <c r="AB98" s="46">
        <v>97.5</v>
      </c>
      <c r="AC98" s="51" t="s">
        <v>308</v>
      </c>
      <c r="AD98" s="44" t="s">
        <v>813</v>
      </c>
      <c r="AE98" s="45">
        <v>20</v>
      </c>
      <c r="AF98" s="46">
        <v>91.4</v>
      </c>
      <c r="AG98" s="51" t="s">
        <v>256</v>
      </c>
      <c r="AH98" s="48" t="s">
        <v>817</v>
      </c>
      <c r="AI98" s="45">
        <v>6</v>
      </c>
      <c r="AJ98" s="46">
        <v>94.6</v>
      </c>
      <c r="AK98" s="51" t="s">
        <v>564</v>
      </c>
    </row>
    <row r="99" spans="1:37" s="58" customFormat="1" ht="14.5" x14ac:dyDescent="0.35">
      <c r="A99" s="50">
        <v>98</v>
      </c>
      <c r="B99" s="48" t="s">
        <v>812</v>
      </c>
      <c r="C99" s="45">
        <v>15</v>
      </c>
      <c r="D99" s="46">
        <v>92.5</v>
      </c>
      <c r="E99" s="51" t="s">
        <v>365</v>
      </c>
      <c r="F99" s="44" t="s">
        <v>824</v>
      </c>
      <c r="G99" s="45">
        <v>11</v>
      </c>
      <c r="H99" s="46">
        <v>89.6</v>
      </c>
      <c r="I99" s="51" t="s">
        <v>65</v>
      </c>
      <c r="J99" s="48" t="s">
        <v>825</v>
      </c>
      <c r="K99" s="45">
        <v>5</v>
      </c>
      <c r="L99" s="46">
        <v>94</v>
      </c>
      <c r="M99" s="51" t="s">
        <v>40</v>
      </c>
      <c r="N99" s="52" t="s">
        <v>814</v>
      </c>
      <c r="O99" s="53"/>
      <c r="P99" s="54"/>
      <c r="Q99" s="51" t="s">
        <v>749</v>
      </c>
      <c r="R99" s="48" t="s">
        <v>810</v>
      </c>
      <c r="S99" s="45">
        <v>12</v>
      </c>
      <c r="T99" s="46">
        <v>90</v>
      </c>
      <c r="U99" s="51" t="s">
        <v>48</v>
      </c>
      <c r="V99" s="48" t="s">
        <v>815</v>
      </c>
      <c r="W99" s="45">
        <v>2</v>
      </c>
      <c r="X99" s="46">
        <v>91</v>
      </c>
      <c r="Y99" s="51" t="s">
        <v>442</v>
      </c>
      <c r="Z99" s="48" t="s">
        <v>831</v>
      </c>
      <c r="AA99" s="45">
        <v>17</v>
      </c>
      <c r="AB99" s="46">
        <v>97.5</v>
      </c>
      <c r="AC99" s="51" t="s">
        <v>175</v>
      </c>
      <c r="AD99" s="52" t="s">
        <v>814</v>
      </c>
      <c r="AE99" s="53"/>
      <c r="AF99" s="54"/>
      <c r="AG99" s="51" t="s">
        <v>563</v>
      </c>
      <c r="AH99" s="48" t="s">
        <v>817</v>
      </c>
      <c r="AI99" s="45">
        <v>6</v>
      </c>
      <c r="AJ99" s="46">
        <v>94.6</v>
      </c>
      <c r="AK99" s="51" t="s">
        <v>181</v>
      </c>
    </row>
    <row r="100" spans="1:37" s="58" customFormat="1" ht="14.5" x14ac:dyDescent="0.35">
      <c r="A100" s="43">
        <v>99</v>
      </c>
      <c r="B100" s="48" t="s">
        <v>812</v>
      </c>
      <c r="C100" s="45">
        <v>15</v>
      </c>
      <c r="D100" s="46">
        <v>92.5</v>
      </c>
      <c r="E100" s="51" t="s">
        <v>54</v>
      </c>
      <c r="F100" s="44" t="s">
        <v>824</v>
      </c>
      <c r="G100" s="45">
        <v>11</v>
      </c>
      <c r="H100" s="46">
        <v>89.6</v>
      </c>
      <c r="I100" s="51" t="s">
        <v>186</v>
      </c>
      <c r="J100" s="48" t="s">
        <v>825</v>
      </c>
      <c r="K100" s="45">
        <v>5</v>
      </c>
      <c r="L100" s="46">
        <v>94</v>
      </c>
      <c r="M100" s="51" t="s">
        <v>40</v>
      </c>
      <c r="N100" s="48" t="s">
        <v>811</v>
      </c>
      <c r="O100" s="45">
        <v>1</v>
      </c>
      <c r="P100" s="46">
        <v>95.3</v>
      </c>
      <c r="Q100" s="51" t="s">
        <v>44</v>
      </c>
      <c r="R100" s="52" t="s">
        <v>814</v>
      </c>
      <c r="S100" s="53"/>
      <c r="T100" s="54"/>
      <c r="U100" s="51" t="s">
        <v>559</v>
      </c>
      <c r="V100" s="48" t="s">
        <v>815</v>
      </c>
      <c r="W100" s="45">
        <v>2</v>
      </c>
      <c r="X100" s="46">
        <v>91</v>
      </c>
      <c r="Y100" s="51" t="s">
        <v>49</v>
      </c>
      <c r="Z100" s="52" t="s">
        <v>814</v>
      </c>
      <c r="AA100" s="53"/>
      <c r="AB100" s="54"/>
      <c r="AC100" s="51" t="s">
        <v>557</v>
      </c>
      <c r="AD100" s="44" t="s">
        <v>820</v>
      </c>
      <c r="AE100" s="45">
        <v>18</v>
      </c>
      <c r="AF100" s="46">
        <v>98.1</v>
      </c>
      <c r="AG100" s="51" t="s">
        <v>60</v>
      </c>
      <c r="AH100" s="48" t="s">
        <v>817</v>
      </c>
      <c r="AI100" s="45">
        <v>6</v>
      </c>
      <c r="AJ100" s="46">
        <v>94.6</v>
      </c>
      <c r="AK100" s="51" t="s">
        <v>555</v>
      </c>
    </row>
    <row r="101" spans="1:37" s="58" customFormat="1" ht="14.5" x14ac:dyDescent="0.35">
      <c r="A101" s="43">
        <v>100</v>
      </c>
      <c r="B101" s="48" t="s">
        <v>812</v>
      </c>
      <c r="C101" s="45">
        <v>15</v>
      </c>
      <c r="D101" s="46">
        <v>92.5</v>
      </c>
      <c r="E101" s="51" t="s">
        <v>142</v>
      </c>
      <c r="F101" s="44" t="s">
        <v>824</v>
      </c>
      <c r="G101" s="45">
        <v>11</v>
      </c>
      <c r="H101" s="46">
        <v>89.6</v>
      </c>
      <c r="I101" s="51" t="s">
        <v>368</v>
      </c>
      <c r="J101" s="48" t="s">
        <v>825</v>
      </c>
      <c r="K101" s="45">
        <v>5</v>
      </c>
      <c r="L101" s="46">
        <v>94</v>
      </c>
      <c r="M101" s="51" t="s">
        <v>560</v>
      </c>
      <c r="N101" s="48" t="s">
        <v>811</v>
      </c>
      <c r="O101" s="45">
        <v>1</v>
      </c>
      <c r="P101" s="46">
        <v>95.3</v>
      </c>
      <c r="Q101" s="51" t="s">
        <v>442</v>
      </c>
      <c r="R101" s="48" t="s">
        <v>827</v>
      </c>
      <c r="S101" s="45">
        <v>20</v>
      </c>
      <c r="T101" s="46">
        <v>91</v>
      </c>
      <c r="U101" s="51" t="s">
        <v>152</v>
      </c>
      <c r="V101" s="48" t="s">
        <v>815</v>
      </c>
      <c r="W101" s="45">
        <v>2</v>
      </c>
      <c r="X101" s="46">
        <v>91</v>
      </c>
      <c r="Y101" s="51" t="s">
        <v>186</v>
      </c>
      <c r="Z101" s="48" t="s">
        <v>830</v>
      </c>
      <c r="AA101" s="45">
        <v>12</v>
      </c>
      <c r="AB101" s="46">
        <v>95.3</v>
      </c>
      <c r="AC101" s="51" t="s">
        <v>30</v>
      </c>
      <c r="AD101" s="44" t="s">
        <v>820</v>
      </c>
      <c r="AE101" s="45">
        <v>18</v>
      </c>
      <c r="AF101" s="46">
        <v>98.1</v>
      </c>
      <c r="AG101" s="51" t="s">
        <v>357</v>
      </c>
      <c r="AH101" s="48" t="s">
        <v>817</v>
      </c>
      <c r="AI101" s="45">
        <v>6</v>
      </c>
      <c r="AJ101" s="46">
        <v>94.6</v>
      </c>
      <c r="AK101" s="51" t="s">
        <v>64</v>
      </c>
    </row>
    <row r="102" spans="1:37" s="58" customFormat="1" ht="14.5" x14ac:dyDescent="0.35">
      <c r="A102" s="50">
        <v>101</v>
      </c>
      <c r="B102" s="48" t="s">
        <v>812</v>
      </c>
      <c r="C102" s="45">
        <v>15</v>
      </c>
      <c r="D102" s="46">
        <v>92.5</v>
      </c>
      <c r="E102" s="51" t="s">
        <v>558</v>
      </c>
      <c r="F102" s="52" t="s">
        <v>814</v>
      </c>
      <c r="G102" s="53"/>
      <c r="H102" s="54"/>
      <c r="I102" s="51" t="s">
        <v>552</v>
      </c>
      <c r="J102" s="48" t="s">
        <v>825</v>
      </c>
      <c r="K102" s="45">
        <v>5</v>
      </c>
      <c r="L102" s="46">
        <v>94</v>
      </c>
      <c r="M102" s="51" t="s">
        <v>361</v>
      </c>
      <c r="N102" s="48" t="s">
        <v>811</v>
      </c>
      <c r="O102" s="45">
        <v>1</v>
      </c>
      <c r="P102" s="46">
        <v>95.3</v>
      </c>
      <c r="Q102" s="51" t="s">
        <v>375</v>
      </c>
      <c r="R102" s="48" t="s">
        <v>827</v>
      </c>
      <c r="S102" s="45">
        <v>20</v>
      </c>
      <c r="T102" s="46">
        <v>91</v>
      </c>
      <c r="U102" s="51" t="s">
        <v>40</v>
      </c>
      <c r="V102" s="48" t="s">
        <v>815</v>
      </c>
      <c r="W102" s="45">
        <v>2</v>
      </c>
      <c r="X102" s="46">
        <v>91</v>
      </c>
      <c r="Y102" s="51" t="s">
        <v>119</v>
      </c>
      <c r="Z102" s="48" t="s">
        <v>830</v>
      </c>
      <c r="AA102" s="45">
        <v>12</v>
      </c>
      <c r="AB102" s="46">
        <v>95.3</v>
      </c>
      <c r="AC102" s="51" t="s">
        <v>303</v>
      </c>
      <c r="AD102" s="44" t="s">
        <v>820</v>
      </c>
      <c r="AE102" s="45">
        <v>18</v>
      </c>
      <c r="AF102" s="46">
        <v>98.1</v>
      </c>
      <c r="AG102" s="51" t="s">
        <v>520</v>
      </c>
      <c r="AH102" s="48" t="s">
        <v>817</v>
      </c>
      <c r="AI102" s="45">
        <v>6</v>
      </c>
      <c r="AJ102" s="46">
        <v>94.6</v>
      </c>
      <c r="AK102" s="51" t="s">
        <v>36</v>
      </c>
    </row>
    <row r="103" spans="1:37" s="58" customFormat="1" ht="14.5" x14ac:dyDescent="0.35">
      <c r="A103" s="50">
        <v>102</v>
      </c>
      <c r="B103" s="48" t="s">
        <v>812</v>
      </c>
      <c r="C103" s="45">
        <v>15</v>
      </c>
      <c r="D103" s="46">
        <v>92.5</v>
      </c>
      <c r="E103" s="51" t="s">
        <v>84</v>
      </c>
      <c r="F103" s="44" t="s">
        <v>823</v>
      </c>
      <c r="G103" s="45">
        <v>17</v>
      </c>
      <c r="H103" s="46">
        <v>91.1</v>
      </c>
      <c r="I103" s="51" t="s">
        <v>551</v>
      </c>
      <c r="J103" s="55" t="s">
        <v>814</v>
      </c>
      <c r="K103" s="56"/>
      <c r="L103" s="57"/>
      <c r="M103" s="51" t="s">
        <v>727</v>
      </c>
      <c r="N103" s="48" t="s">
        <v>811</v>
      </c>
      <c r="O103" s="45">
        <v>1</v>
      </c>
      <c r="P103" s="46">
        <v>95.3</v>
      </c>
      <c r="Q103" s="51" t="s">
        <v>280</v>
      </c>
      <c r="R103" s="48" t="s">
        <v>827</v>
      </c>
      <c r="S103" s="45">
        <v>20</v>
      </c>
      <c r="T103" s="46">
        <v>91</v>
      </c>
      <c r="U103" s="51" t="s">
        <v>156</v>
      </c>
      <c r="V103" s="48" t="s">
        <v>815</v>
      </c>
      <c r="W103" s="45">
        <v>2</v>
      </c>
      <c r="X103" s="46">
        <v>91</v>
      </c>
      <c r="Y103" s="51" t="s">
        <v>39</v>
      </c>
      <c r="Z103" s="48" t="s">
        <v>830</v>
      </c>
      <c r="AA103" s="45">
        <v>12</v>
      </c>
      <c r="AB103" s="46">
        <v>95.3</v>
      </c>
      <c r="AC103" s="51" t="s">
        <v>30</v>
      </c>
      <c r="AD103" s="44" t="s">
        <v>820</v>
      </c>
      <c r="AE103" s="45">
        <v>18</v>
      </c>
      <c r="AF103" s="46">
        <v>98.1</v>
      </c>
      <c r="AG103" s="51" t="s">
        <v>402</v>
      </c>
      <c r="AH103" s="48" t="s">
        <v>817</v>
      </c>
      <c r="AI103" s="45">
        <v>6</v>
      </c>
      <c r="AJ103" s="46">
        <v>94.6</v>
      </c>
      <c r="AK103" s="51" t="s">
        <v>500</v>
      </c>
    </row>
    <row r="104" spans="1:37" s="58" customFormat="1" ht="14.5" x14ac:dyDescent="0.35">
      <c r="A104" s="43">
        <v>103</v>
      </c>
      <c r="B104" s="52" t="s">
        <v>814</v>
      </c>
      <c r="C104" s="53"/>
      <c r="D104" s="54"/>
      <c r="E104" s="51" t="s">
        <v>723</v>
      </c>
      <c r="F104" s="44" t="s">
        <v>823</v>
      </c>
      <c r="G104" s="45">
        <v>17</v>
      </c>
      <c r="H104" s="46">
        <v>91.1</v>
      </c>
      <c r="I104" s="51" t="s">
        <v>340</v>
      </c>
      <c r="J104" s="48" t="s">
        <v>818</v>
      </c>
      <c r="K104" s="45">
        <v>11</v>
      </c>
      <c r="L104" s="46">
        <v>88</v>
      </c>
      <c r="M104" s="51" t="s">
        <v>163</v>
      </c>
      <c r="N104" s="48" t="s">
        <v>811</v>
      </c>
      <c r="O104" s="45">
        <v>1</v>
      </c>
      <c r="P104" s="46">
        <v>95.3</v>
      </c>
      <c r="Q104" s="51" t="s">
        <v>327</v>
      </c>
      <c r="R104" s="48" t="s">
        <v>827</v>
      </c>
      <c r="S104" s="45">
        <v>20</v>
      </c>
      <c r="T104" s="46">
        <v>91</v>
      </c>
      <c r="U104" s="51" t="s">
        <v>251</v>
      </c>
      <c r="V104" s="48" t="s">
        <v>815</v>
      </c>
      <c r="W104" s="45">
        <v>2</v>
      </c>
      <c r="X104" s="46">
        <v>91</v>
      </c>
      <c r="Y104" s="51" t="s">
        <v>62</v>
      </c>
      <c r="Z104" s="48" t="s">
        <v>830</v>
      </c>
      <c r="AA104" s="45">
        <v>12</v>
      </c>
      <c r="AB104" s="46">
        <v>95.3</v>
      </c>
      <c r="AC104" s="51" t="s">
        <v>130</v>
      </c>
      <c r="AD104" s="44" t="s">
        <v>820</v>
      </c>
      <c r="AE104" s="45">
        <v>18</v>
      </c>
      <c r="AF104" s="46">
        <v>98.1</v>
      </c>
      <c r="AG104" s="51" t="s">
        <v>450</v>
      </c>
      <c r="AH104" s="48" t="s">
        <v>817</v>
      </c>
      <c r="AI104" s="45">
        <v>6</v>
      </c>
      <c r="AJ104" s="46">
        <v>94.6</v>
      </c>
      <c r="AK104" s="51" t="s">
        <v>431</v>
      </c>
    </row>
    <row r="105" spans="1:37" s="58" customFormat="1" ht="14.5" x14ac:dyDescent="0.35">
      <c r="A105" s="50">
        <v>104</v>
      </c>
      <c r="B105" s="48" t="s">
        <v>822</v>
      </c>
      <c r="C105" s="45">
        <v>5</v>
      </c>
      <c r="D105" s="46">
        <v>88</v>
      </c>
      <c r="E105" s="51" t="s">
        <v>57</v>
      </c>
      <c r="F105" s="44" t="s">
        <v>823</v>
      </c>
      <c r="G105" s="45">
        <v>17</v>
      </c>
      <c r="H105" s="46">
        <v>91.1</v>
      </c>
      <c r="I105" s="51" t="s">
        <v>57</v>
      </c>
      <c r="J105" s="48" t="s">
        <v>818</v>
      </c>
      <c r="K105" s="45">
        <v>11</v>
      </c>
      <c r="L105" s="46">
        <v>88</v>
      </c>
      <c r="M105" s="51" t="s">
        <v>161</v>
      </c>
      <c r="N105" s="48" t="s">
        <v>811</v>
      </c>
      <c r="O105" s="45">
        <v>1</v>
      </c>
      <c r="P105" s="46">
        <v>95.3</v>
      </c>
      <c r="Q105" s="51" t="s">
        <v>289</v>
      </c>
      <c r="R105" s="48" t="s">
        <v>827</v>
      </c>
      <c r="S105" s="45">
        <v>20</v>
      </c>
      <c r="T105" s="46">
        <v>91</v>
      </c>
      <c r="U105" s="51" t="s">
        <v>142</v>
      </c>
      <c r="V105" s="48" t="s">
        <v>815</v>
      </c>
      <c r="W105" s="45">
        <v>2</v>
      </c>
      <c r="X105" s="46">
        <v>91</v>
      </c>
      <c r="Y105" s="51" t="s">
        <v>435</v>
      </c>
      <c r="Z105" s="48" t="s">
        <v>830</v>
      </c>
      <c r="AA105" s="45">
        <v>12</v>
      </c>
      <c r="AB105" s="46">
        <v>95.3</v>
      </c>
      <c r="AC105" s="51" t="s">
        <v>45</v>
      </c>
      <c r="AD105" s="44" t="s">
        <v>820</v>
      </c>
      <c r="AE105" s="45">
        <v>18</v>
      </c>
      <c r="AF105" s="46">
        <v>98.1</v>
      </c>
      <c r="AG105" s="51" t="s">
        <v>123</v>
      </c>
      <c r="AH105" s="48" t="s">
        <v>817</v>
      </c>
      <c r="AI105" s="45">
        <v>6</v>
      </c>
      <c r="AJ105" s="46">
        <v>94.6</v>
      </c>
      <c r="AK105" s="51" t="s">
        <v>270</v>
      </c>
    </row>
    <row r="106" spans="1:37" s="58" customFormat="1" ht="14.5" x14ac:dyDescent="0.35">
      <c r="A106" s="43">
        <v>105</v>
      </c>
      <c r="B106" s="48" t="s">
        <v>822</v>
      </c>
      <c r="C106" s="45">
        <v>5</v>
      </c>
      <c r="D106" s="46">
        <v>88</v>
      </c>
      <c r="E106" s="51" t="s">
        <v>30</v>
      </c>
      <c r="F106" s="44" t="s">
        <v>823</v>
      </c>
      <c r="G106" s="45">
        <v>17</v>
      </c>
      <c r="H106" s="46">
        <v>91.1</v>
      </c>
      <c r="I106" s="51" t="s">
        <v>92</v>
      </c>
      <c r="J106" s="48" t="s">
        <v>818</v>
      </c>
      <c r="K106" s="45">
        <v>11</v>
      </c>
      <c r="L106" s="46">
        <v>88</v>
      </c>
      <c r="M106" s="51" t="s">
        <v>92</v>
      </c>
      <c r="N106" s="48" t="s">
        <v>811</v>
      </c>
      <c r="O106" s="45">
        <v>1</v>
      </c>
      <c r="P106" s="46">
        <v>95.3</v>
      </c>
      <c r="Q106" s="51" t="s">
        <v>369</v>
      </c>
      <c r="R106" s="48" t="s">
        <v>827</v>
      </c>
      <c r="S106" s="45">
        <v>20</v>
      </c>
      <c r="T106" s="46">
        <v>91</v>
      </c>
      <c r="U106" s="51" t="s">
        <v>85</v>
      </c>
      <c r="V106" s="48" t="s">
        <v>815</v>
      </c>
      <c r="W106" s="45">
        <v>2</v>
      </c>
      <c r="X106" s="46">
        <v>91</v>
      </c>
      <c r="Y106" s="51" t="s">
        <v>265</v>
      </c>
      <c r="Z106" s="48" t="s">
        <v>830</v>
      </c>
      <c r="AA106" s="45">
        <v>12</v>
      </c>
      <c r="AB106" s="46">
        <v>95.3</v>
      </c>
      <c r="AC106" s="51" t="s">
        <v>48</v>
      </c>
      <c r="AD106" s="44" t="s">
        <v>820</v>
      </c>
      <c r="AE106" s="45">
        <v>18</v>
      </c>
      <c r="AF106" s="46">
        <v>98.1</v>
      </c>
      <c r="AG106" s="51" t="s">
        <v>271</v>
      </c>
      <c r="AH106" s="48" t="s">
        <v>817</v>
      </c>
      <c r="AI106" s="45">
        <v>6</v>
      </c>
      <c r="AJ106" s="46">
        <v>94.6</v>
      </c>
      <c r="AK106" s="51" t="s">
        <v>46</v>
      </c>
    </row>
    <row r="107" spans="1:37" s="58" customFormat="1" ht="14.5" x14ac:dyDescent="0.35">
      <c r="A107" s="50">
        <v>106</v>
      </c>
      <c r="B107" s="48" t="s">
        <v>822</v>
      </c>
      <c r="C107" s="45">
        <v>5</v>
      </c>
      <c r="D107" s="46">
        <v>88</v>
      </c>
      <c r="E107" s="51" t="s">
        <v>69</v>
      </c>
      <c r="F107" s="44" t="s">
        <v>823</v>
      </c>
      <c r="G107" s="45">
        <v>17</v>
      </c>
      <c r="H107" s="46">
        <v>91.1</v>
      </c>
      <c r="I107" s="51" t="s">
        <v>58</v>
      </c>
      <c r="J107" s="48" t="s">
        <v>818</v>
      </c>
      <c r="K107" s="45">
        <v>11</v>
      </c>
      <c r="L107" s="46">
        <v>88</v>
      </c>
      <c r="M107" s="51" t="s">
        <v>190</v>
      </c>
      <c r="N107" s="48" t="s">
        <v>811</v>
      </c>
      <c r="O107" s="45">
        <v>1</v>
      </c>
      <c r="P107" s="46">
        <v>95.3</v>
      </c>
      <c r="Q107" s="51" t="s">
        <v>255</v>
      </c>
      <c r="R107" s="48" t="s">
        <v>827</v>
      </c>
      <c r="S107" s="45">
        <v>20</v>
      </c>
      <c r="T107" s="46">
        <v>91</v>
      </c>
      <c r="U107" s="51" t="s">
        <v>166</v>
      </c>
      <c r="V107" s="48" t="s">
        <v>815</v>
      </c>
      <c r="W107" s="45">
        <v>2</v>
      </c>
      <c r="X107" s="46">
        <v>91</v>
      </c>
      <c r="Y107" s="51" t="s">
        <v>104</v>
      </c>
      <c r="Z107" s="48" t="s">
        <v>830</v>
      </c>
      <c r="AA107" s="45">
        <v>12</v>
      </c>
      <c r="AB107" s="46">
        <v>95.3</v>
      </c>
      <c r="AC107" s="51" t="s">
        <v>232</v>
      </c>
      <c r="AD107" s="44" t="s">
        <v>820</v>
      </c>
      <c r="AE107" s="45">
        <v>18</v>
      </c>
      <c r="AF107" s="46">
        <v>98.1</v>
      </c>
      <c r="AG107" s="51" t="s">
        <v>54</v>
      </c>
      <c r="AH107" s="48" t="s">
        <v>817</v>
      </c>
      <c r="AI107" s="45">
        <v>6</v>
      </c>
      <c r="AJ107" s="46">
        <v>94.6</v>
      </c>
      <c r="AK107" s="51" t="s">
        <v>47</v>
      </c>
    </row>
    <row r="108" spans="1:37" s="58" customFormat="1" ht="14.5" x14ac:dyDescent="0.35">
      <c r="A108" s="50">
        <v>107</v>
      </c>
      <c r="B108" s="48" t="s">
        <v>822</v>
      </c>
      <c r="C108" s="45">
        <v>5</v>
      </c>
      <c r="D108" s="46">
        <v>88</v>
      </c>
      <c r="E108" s="51" t="s">
        <v>158</v>
      </c>
      <c r="F108" s="44" t="s">
        <v>823</v>
      </c>
      <c r="G108" s="45">
        <v>17</v>
      </c>
      <c r="H108" s="46">
        <v>91.1</v>
      </c>
      <c r="I108" s="51" t="s">
        <v>165</v>
      </c>
      <c r="J108" s="48" t="s">
        <v>818</v>
      </c>
      <c r="K108" s="45">
        <v>11</v>
      </c>
      <c r="L108" s="46">
        <v>88</v>
      </c>
      <c r="M108" s="51" t="s">
        <v>204</v>
      </c>
      <c r="N108" s="48" t="s">
        <v>811</v>
      </c>
      <c r="O108" s="45">
        <v>1</v>
      </c>
      <c r="P108" s="46">
        <v>95.3</v>
      </c>
      <c r="Q108" s="51" t="s">
        <v>377</v>
      </c>
      <c r="R108" s="48" t="s">
        <v>827</v>
      </c>
      <c r="S108" s="45">
        <v>20</v>
      </c>
      <c r="T108" s="46">
        <v>91</v>
      </c>
      <c r="U108" s="51" t="s">
        <v>256</v>
      </c>
      <c r="V108" s="48" t="s">
        <v>815</v>
      </c>
      <c r="W108" s="45">
        <v>2</v>
      </c>
      <c r="X108" s="46">
        <v>91</v>
      </c>
      <c r="Y108" s="51" t="s">
        <v>418</v>
      </c>
      <c r="Z108" s="48" t="s">
        <v>830</v>
      </c>
      <c r="AA108" s="45">
        <v>12</v>
      </c>
      <c r="AB108" s="46">
        <v>95.3</v>
      </c>
      <c r="AC108" s="51" t="s">
        <v>293</v>
      </c>
      <c r="AD108" s="44" t="s">
        <v>820</v>
      </c>
      <c r="AE108" s="45">
        <v>18</v>
      </c>
      <c r="AF108" s="46">
        <v>98.1</v>
      </c>
      <c r="AG108" s="51" t="s">
        <v>256</v>
      </c>
      <c r="AH108" s="48" t="s">
        <v>817</v>
      </c>
      <c r="AI108" s="45">
        <v>6</v>
      </c>
      <c r="AJ108" s="46">
        <v>94.6</v>
      </c>
      <c r="AK108" s="51" t="s">
        <v>548</v>
      </c>
    </row>
    <row r="109" spans="1:37" s="58" customFormat="1" ht="14.5" x14ac:dyDescent="0.35">
      <c r="A109" s="43">
        <v>108</v>
      </c>
      <c r="B109" s="48" t="s">
        <v>822</v>
      </c>
      <c r="C109" s="45">
        <v>5</v>
      </c>
      <c r="D109" s="46">
        <v>88</v>
      </c>
      <c r="E109" s="51" t="s">
        <v>39</v>
      </c>
      <c r="F109" s="44" t="s">
        <v>823</v>
      </c>
      <c r="G109" s="45">
        <v>17</v>
      </c>
      <c r="H109" s="46">
        <v>91.1</v>
      </c>
      <c r="I109" s="51" t="s">
        <v>498</v>
      </c>
      <c r="J109" s="48" t="s">
        <v>818</v>
      </c>
      <c r="K109" s="45">
        <v>11</v>
      </c>
      <c r="L109" s="46">
        <v>88</v>
      </c>
      <c r="M109" s="51" t="s">
        <v>515</v>
      </c>
      <c r="N109" s="48" t="s">
        <v>811</v>
      </c>
      <c r="O109" s="45">
        <v>1</v>
      </c>
      <c r="P109" s="46">
        <v>95.3</v>
      </c>
      <c r="Q109" s="51" t="s">
        <v>434</v>
      </c>
      <c r="R109" s="48" t="s">
        <v>827</v>
      </c>
      <c r="S109" s="45">
        <v>20</v>
      </c>
      <c r="T109" s="46">
        <v>91</v>
      </c>
      <c r="U109" s="51" t="s">
        <v>58</v>
      </c>
      <c r="V109" s="48" t="s">
        <v>815</v>
      </c>
      <c r="W109" s="45">
        <v>2</v>
      </c>
      <c r="X109" s="46">
        <v>91</v>
      </c>
      <c r="Y109" s="51" t="s">
        <v>195</v>
      </c>
      <c r="Z109" s="48" t="s">
        <v>830</v>
      </c>
      <c r="AA109" s="45">
        <v>12</v>
      </c>
      <c r="AB109" s="46">
        <v>95.3</v>
      </c>
      <c r="AC109" s="51" t="s">
        <v>145</v>
      </c>
      <c r="AD109" s="44" t="s">
        <v>820</v>
      </c>
      <c r="AE109" s="45">
        <v>18</v>
      </c>
      <c r="AF109" s="46">
        <v>98.1</v>
      </c>
      <c r="AG109" s="51" t="s">
        <v>97</v>
      </c>
      <c r="AH109" s="48" t="s">
        <v>817</v>
      </c>
      <c r="AI109" s="45">
        <v>6</v>
      </c>
      <c r="AJ109" s="46">
        <v>94.6</v>
      </c>
      <c r="AK109" s="51" t="s">
        <v>64</v>
      </c>
    </row>
    <row r="110" spans="1:37" s="58" customFormat="1" ht="14.5" x14ac:dyDescent="0.35">
      <c r="A110" s="43">
        <v>109</v>
      </c>
      <c r="B110" s="48" t="s">
        <v>822</v>
      </c>
      <c r="C110" s="45">
        <v>5</v>
      </c>
      <c r="D110" s="46">
        <v>88</v>
      </c>
      <c r="E110" s="51" t="s">
        <v>136</v>
      </c>
      <c r="F110" s="44" t="s">
        <v>823</v>
      </c>
      <c r="G110" s="45">
        <v>17</v>
      </c>
      <c r="H110" s="46">
        <v>91.1</v>
      </c>
      <c r="I110" s="51" t="s">
        <v>204</v>
      </c>
      <c r="J110" s="48" t="s">
        <v>818</v>
      </c>
      <c r="K110" s="45">
        <v>11</v>
      </c>
      <c r="L110" s="46">
        <v>88</v>
      </c>
      <c r="M110" s="51" t="s">
        <v>380</v>
      </c>
      <c r="N110" s="48" t="s">
        <v>811</v>
      </c>
      <c r="O110" s="45">
        <v>1</v>
      </c>
      <c r="P110" s="46">
        <v>95.3</v>
      </c>
      <c r="Q110" s="51" t="s">
        <v>207</v>
      </c>
      <c r="R110" s="48" t="s">
        <v>827</v>
      </c>
      <c r="S110" s="45">
        <v>20</v>
      </c>
      <c r="T110" s="46">
        <v>91</v>
      </c>
      <c r="U110" s="51" t="s">
        <v>357</v>
      </c>
      <c r="V110" s="48" t="s">
        <v>815</v>
      </c>
      <c r="W110" s="45">
        <v>2</v>
      </c>
      <c r="X110" s="46">
        <v>91</v>
      </c>
      <c r="Y110" s="51" t="s">
        <v>375</v>
      </c>
      <c r="Z110" s="48" t="s">
        <v>830</v>
      </c>
      <c r="AA110" s="45">
        <v>12</v>
      </c>
      <c r="AB110" s="46">
        <v>95.3</v>
      </c>
      <c r="AC110" s="51" t="s">
        <v>167</v>
      </c>
      <c r="AD110" s="44" t="s">
        <v>820</v>
      </c>
      <c r="AE110" s="45">
        <v>18</v>
      </c>
      <c r="AF110" s="46">
        <v>98.1</v>
      </c>
      <c r="AG110" s="51" t="s">
        <v>156</v>
      </c>
      <c r="AH110" s="48" t="s">
        <v>817</v>
      </c>
      <c r="AI110" s="45">
        <v>6</v>
      </c>
      <c r="AJ110" s="46">
        <v>94.6</v>
      </c>
      <c r="AK110" s="51" t="s">
        <v>47</v>
      </c>
    </row>
    <row r="111" spans="1:37" s="58" customFormat="1" ht="14.5" x14ac:dyDescent="0.35">
      <c r="A111" s="50">
        <v>110</v>
      </c>
      <c r="B111" s="48" t="s">
        <v>822</v>
      </c>
      <c r="C111" s="45">
        <v>5</v>
      </c>
      <c r="D111" s="46">
        <v>88</v>
      </c>
      <c r="E111" s="51" t="s">
        <v>82</v>
      </c>
      <c r="F111" s="44" t="s">
        <v>823</v>
      </c>
      <c r="G111" s="45">
        <v>17</v>
      </c>
      <c r="H111" s="46">
        <v>91.1</v>
      </c>
      <c r="I111" s="51" t="s">
        <v>374</v>
      </c>
      <c r="J111" s="48" t="s">
        <v>818</v>
      </c>
      <c r="K111" s="45">
        <v>11</v>
      </c>
      <c r="L111" s="46">
        <v>88</v>
      </c>
      <c r="M111" s="51" t="s">
        <v>68</v>
      </c>
      <c r="N111" s="48" t="s">
        <v>811</v>
      </c>
      <c r="O111" s="45">
        <v>1</v>
      </c>
      <c r="P111" s="46">
        <v>95.3</v>
      </c>
      <c r="Q111" s="51" t="s">
        <v>321</v>
      </c>
      <c r="R111" s="48" t="s">
        <v>827</v>
      </c>
      <c r="S111" s="45">
        <v>20</v>
      </c>
      <c r="T111" s="46">
        <v>91</v>
      </c>
      <c r="U111" s="51" t="s">
        <v>80</v>
      </c>
      <c r="V111" s="48" t="s">
        <v>815</v>
      </c>
      <c r="W111" s="45">
        <v>2</v>
      </c>
      <c r="X111" s="46">
        <v>91</v>
      </c>
      <c r="Y111" s="51" t="s">
        <v>53</v>
      </c>
      <c r="Z111" s="48" t="s">
        <v>830</v>
      </c>
      <c r="AA111" s="45">
        <v>12</v>
      </c>
      <c r="AB111" s="46">
        <v>95.3</v>
      </c>
      <c r="AC111" s="51" t="s">
        <v>146</v>
      </c>
      <c r="AD111" s="44" t="s">
        <v>820</v>
      </c>
      <c r="AE111" s="45">
        <v>18</v>
      </c>
      <c r="AF111" s="46">
        <v>98.1</v>
      </c>
      <c r="AG111" s="51" t="s">
        <v>54</v>
      </c>
      <c r="AH111" s="48" t="s">
        <v>817</v>
      </c>
      <c r="AI111" s="45">
        <v>6</v>
      </c>
      <c r="AJ111" s="46">
        <v>94.6</v>
      </c>
      <c r="AK111" s="51" t="s">
        <v>546</v>
      </c>
    </row>
    <row r="112" spans="1:37" s="58" customFormat="1" ht="14.5" x14ac:dyDescent="0.35">
      <c r="A112" s="50">
        <v>111</v>
      </c>
      <c r="B112" s="48" t="s">
        <v>822</v>
      </c>
      <c r="C112" s="45">
        <v>5</v>
      </c>
      <c r="D112" s="46">
        <v>88</v>
      </c>
      <c r="E112" s="51" t="s">
        <v>120</v>
      </c>
      <c r="F112" s="44" t="s">
        <v>823</v>
      </c>
      <c r="G112" s="45">
        <v>17</v>
      </c>
      <c r="H112" s="46">
        <v>91.1</v>
      </c>
      <c r="I112" s="51" t="s">
        <v>89</v>
      </c>
      <c r="J112" s="48" t="s">
        <v>818</v>
      </c>
      <c r="K112" s="45">
        <v>11</v>
      </c>
      <c r="L112" s="46">
        <v>88</v>
      </c>
      <c r="M112" s="51" t="s">
        <v>547</v>
      </c>
      <c r="N112" s="48" t="s">
        <v>811</v>
      </c>
      <c r="O112" s="45">
        <v>1</v>
      </c>
      <c r="P112" s="46">
        <v>95.3</v>
      </c>
      <c r="Q112" s="51" t="s">
        <v>81</v>
      </c>
      <c r="R112" s="48" t="s">
        <v>827</v>
      </c>
      <c r="S112" s="45">
        <v>20</v>
      </c>
      <c r="T112" s="46">
        <v>91</v>
      </c>
      <c r="U112" s="51" t="s">
        <v>503</v>
      </c>
      <c r="V112" s="48" t="s">
        <v>815</v>
      </c>
      <c r="W112" s="45">
        <v>2</v>
      </c>
      <c r="X112" s="46">
        <v>91</v>
      </c>
      <c r="Y112" s="51" t="s">
        <v>228</v>
      </c>
      <c r="Z112" s="48" t="s">
        <v>830</v>
      </c>
      <c r="AA112" s="45">
        <v>12</v>
      </c>
      <c r="AB112" s="46">
        <v>95.3</v>
      </c>
      <c r="AC112" s="51" t="s">
        <v>90</v>
      </c>
      <c r="AD112" s="44" t="s">
        <v>820</v>
      </c>
      <c r="AE112" s="45">
        <v>18</v>
      </c>
      <c r="AF112" s="46">
        <v>98.1</v>
      </c>
      <c r="AG112" s="51" t="s">
        <v>123</v>
      </c>
      <c r="AH112" s="48" t="s">
        <v>817</v>
      </c>
      <c r="AI112" s="45">
        <v>6</v>
      </c>
      <c r="AJ112" s="46">
        <v>94.6</v>
      </c>
      <c r="AK112" s="51" t="s">
        <v>159</v>
      </c>
    </row>
    <row r="113" spans="1:37" s="58" customFormat="1" ht="14.5" x14ac:dyDescent="0.35">
      <c r="A113" s="43">
        <v>112</v>
      </c>
      <c r="B113" s="48" t="s">
        <v>822</v>
      </c>
      <c r="C113" s="45">
        <v>5</v>
      </c>
      <c r="D113" s="46">
        <v>88</v>
      </c>
      <c r="E113" s="51" t="s">
        <v>375</v>
      </c>
      <c r="F113" s="44" t="s">
        <v>823</v>
      </c>
      <c r="G113" s="45">
        <v>17</v>
      </c>
      <c r="H113" s="46">
        <v>91.1</v>
      </c>
      <c r="I113" s="51" t="s">
        <v>58</v>
      </c>
      <c r="J113" s="48" t="s">
        <v>818</v>
      </c>
      <c r="K113" s="45">
        <v>11</v>
      </c>
      <c r="L113" s="46">
        <v>88</v>
      </c>
      <c r="M113" s="51" t="s">
        <v>134</v>
      </c>
      <c r="N113" s="48" t="s">
        <v>811</v>
      </c>
      <c r="O113" s="45">
        <v>1</v>
      </c>
      <c r="P113" s="46">
        <v>95.3</v>
      </c>
      <c r="Q113" s="51" t="s">
        <v>220</v>
      </c>
      <c r="R113" s="48" t="s">
        <v>827</v>
      </c>
      <c r="S113" s="45">
        <v>20</v>
      </c>
      <c r="T113" s="46">
        <v>91</v>
      </c>
      <c r="U113" s="51" t="s">
        <v>191</v>
      </c>
      <c r="V113" s="48" t="s">
        <v>815</v>
      </c>
      <c r="W113" s="45">
        <v>2</v>
      </c>
      <c r="X113" s="46">
        <v>91</v>
      </c>
      <c r="Y113" s="51" t="s">
        <v>62</v>
      </c>
      <c r="Z113" s="48" t="s">
        <v>830</v>
      </c>
      <c r="AA113" s="45">
        <v>12</v>
      </c>
      <c r="AB113" s="46">
        <v>95.3</v>
      </c>
      <c r="AC113" s="51" t="s">
        <v>365</v>
      </c>
      <c r="AD113" s="44" t="s">
        <v>820</v>
      </c>
      <c r="AE113" s="45">
        <v>18</v>
      </c>
      <c r="AF113" s="46">
        <v>98.1</v>
      </c>
      <c r="AG113" s="51" t="s">
        <v>170</v>
      </c>
      <c r="AH113" s="48" t="s">
        <v>817</v>
      </c>
      <c r="AI113" s="45">
        <v>6</v>
      </c>
      <c r="AJ113" s="46">
        <v>94.6</v>
      </c>
      <c r="AK113" s="51" t="s">
        <v>545</v>
      </c>
    </row>
    <row r="114" spans="1:37" s="58" customFormat="1" ht="14.5" x14ac:dyDescent="0.35">
      <c r="A114" s="50">
        <v>113</v>
      </c>
      <c r="B114" s="48" t="s">
        <v>822</v>
      </c>
      <c r="C114" s="45">
        <v>5</v>
      </c>
      <c r="D114" s="46">
        <v>88</v>
      </c>
      <c r="E114" s="51" t="s">
        <v>151</v>
      </c>
      <c r="F114" s="44" t="s">
        <v>823</v>
      </c>
      <c r="G114" s="45">
        <v>17</v>
      </c>
      <c r="H114" s="46">
        <v>91.1</v>
      </c>
      <c r="I114" s="51" t="s">
        <v>224</v>
      </c>
      <c r="J114" s="48" t="s">
        <v>818</v>
      </c>
      <c r="K114" s="45">
        <v>11</v>
      </c>
      <c r="L114" s="46">
        <v>88</v>
      </c>
      <c r="M114" s="51" t="s">
        <v>97</v>
      </c>
      <c r="N114" s="48" t="s">
        <v>811</v>
      </c>
      <c r="O114" s="45">
        <v>1</v>
      </c>
      <c r="P114" s="46">
        <v>95.3</v>
      </c>
      <c r="Q114" s="51" t="s">
        <v>121</v>
      </c>
      <c r="R114" s="48" t="s">
        <v>827</v>
      </c>
      <c r="S114" s="45">
        <v>20</v>
      </c>
      <c r="T114" s="46">
        <v>91</v>
      </c>
      <c r="U114" s="51" t="s">
        <v>42</v>
      </c>
      <c r="V114" s="48" t="s">
        <v>815</v>
      </c>
      <c r="W114" s="45">
        <v>2</v>
      </c>
      <c r="X114" s="46">
        <v>91</v>
      </c>
      <c r="Y114" s="51" t="s">
        <v>383</v>
      </c>
      <c r="Z114" s="48" t="s">
        <v>830</v>
      </c>
      <c r="AA114" s="45">
        <v>12</v>
      </c>
      <c r="AB114" s="46">
        <v>95.3</v>
      </c>
      <c r="AC114" s="51" t="s">
        <v>136</v>
      </c>
      <c r="AD114" s="44" t="s">
        <v>820</v>
      </c>
      <c r="AE114" s="45">
        <v>18</v>
      </c>
      <c r="AF114" s="46">
        <v>98.1</v>
      </c>
      <c r="AG114" s="51" t="s">
        <v>298</v>
      </c>
      <c r="AH114" s="48" t="s">
        <v>817</v>
      </c>
      <c r="AI114" s="45">
        <v>6</v>
      </c>
      <c r="AJ114" s="46">
        <v>94.6</v>
      </c>
      <c r="AK114" s="51" t="s">
        <v>378</v>
      </c>
    </row>
    <row r="115" spans="1:37" s="58" customFormat="1" ht="14.5" x14ac:dyDescent="0.35">
      <c r="A115" s="43">
        <v>114</v>
      </c>
      <c r="B115" s="48" t="s">
        <v>822</v>
      </c>
      <c r="C115" s="45">
        <v>5</v>
      </c>
      <c r="D115" s="46">
        <v>88</v>
      </c>
      <c r="E115" s="51" t="s">
        <v>75</v>
      </c>
      <c r="F115" s="44" t="s">
        <v>823</v>
      </c>
      <c r="G115" s="45">
        <v>17</v>
      </c>
      <c r="H115" s="46">
        <v>91.1</v>
      </c>
      <c r="I115" s="51" t="s">
        <v>153</v>
      </c>
      <c r="J115" s="48" t="s">
        <v>818</v>
      </c>
      <c r="K115" s="45">
        <v>11</v>
      </c>
      <c r="L115" s="46">
        <v>88</v>
      </c>
      <c r="M115" s="51" t="s">
        <v>544</v>
      </c>
      <c r="N115" s="48" t="s">
        <v>811</v>
      </c>
      <c r="O115" s="45">
        <v>1</v>
      </c>
      <c r="P115" s="46">
        <v>95.3</v>
      </c>
      <c r="Q115" s="51" t="s">
        <v>264</v>
      </c>
      <c r="R115" s="48" t="s">
        <v>827</v>
      </c>
      <c r="S115" s="45">
        <v>20</v>
      </c>
      <c r="T115" s="46">
        <v>91</v>
      </c>
      <c r="U115" s="51" t="s">
        <v>40</v>
      </c>
      <c r="V115" s="48" t="s">
        <v>815</v>
      </c>
      <c r="W115" s="45">
        <v>2</v>
      </c>
      <c r="X115" s="46">
        <v>91</v>
      </c>
      <c r="Y115" s="51" t="s">
        <v>103</v>
      </c>
      <c r="Z115" s="48" t="s">
        <v>830</v>
      </c>
      <c r="AA115" s="45">
        <v>12</v>
      </c>
      <c r="AB115" s="46">
        <v>95.3</v>
      </c>
      <c r="AC115" s="51" t="s">
        <v>151</v>
      </c>
      <c r="AD115" s="44" t="s">
        <v>820</v>
      </c>
      <c r="AE115" s="45">
        <v>18</v>
      </c>
      <c r="AF115" s="46">
        <v>98.1</v>
      </c>
      <c r="AG115" s="51" t="s">
        <v>123</v>
      </c>
      <c r="AH115" s="48" t="s">
        <v>817</v>
      </c>
      <c r="AI115" s="45">
        <v>6</v>
      </c>
      <c r="AJ115" s="46">
        <v>94.6</v>
      </c>
      <c r="AK115" s="51" t="s">
        <v>51</v>
      </c>
    </row>
    <row r="116" spans="1:37" s="58" customFormat="1" ht="14.5" x14ac:dyDescent="0.35">
      <c r="A116" s="50">
        <v>115</v>
      </c>
      <c r="B116" s="48" t="s">
        <v>822</v>
      </c>
      <c r="C116" s="45">
        <v>5</v>
      </c>
      <c r="D116" s="46">
        <v>88</v>
      </c>
      <c r="E116" s="51" t="s">
        <v>374</v>
      </c>
      <c r="F116" s="44" t="s">
        <v>823</v>
      </c>
      <c r="G116" s="45">
        <v>17</v>
      </c>
      <c r="H116" s="46">
        <v>91.1</v>
      </c>
      <c r="I116" s="51" t="s">
        <v>377</v>
      </c>
      <c r="J116" s="48" t="s">
        <v>818</v>
      </c>
      <c r="K116" s="45">
        <v>11</v>
      </c>
      <c r="L116" s="46">
        <v>88</v>
      </c>
      <c r="M116" s="51" t="s">
        <v>242</v>
      </c>
      <c r="N116" s="48" t="s">
        <v>811</v>
      </c>
      <c r="O116" s="45">
        <v>1</v>
      </c>
      <c r="P116" s="46">
        <v>95.3</v>
      </c>
      <c r="Q116" s="51" t="s">
        <v>289</v>
      </c>
      <c r="R116" s="48" t="s">
        <v>827</v>
      </c>
      <c r="S116" s="45">
        <v>20</v>
      </c>
      <c r="T116" s="46">
        <v>91</v>
      </c>
      <c r="U116" s="51" t="s">
        <v>228</v>
      </c>
      <c r="V116" s="48" t="s">
        <v>815</v>
      </c>
      <c r="W116" s="45">
        <v>2</v>
      </c>
      <c r="X116" s="46">
        <v>91</v>
      </c>
      <c r="Y116" s="51" t="s">
        <v>380</v>
      </c>
      <c r="Z116" s="48" t="s">
        <v>830</v>
      </c>
      <c r="AA116" s="45">
        <v>12</v>
      </c>
      <c r="AB116" s="46">
        <v>95.3</v>
      </c>
      <c r="AC116" s="51" t="s">
        <v>442</v>
      </c>
      <c r="AD116" s="44" t="s">
        <v>820</v>
      </c>
      <c r="AE116" s="45">
        <v>18</v>
      </c>
      <c r="AF116" s="46">
        <v>98.1</v>
      </c>
      <c r="AG116" s="51" t="s">
        <v>49</v>
      </c>
      <c r="AH116" s="48" t="s">
        <v>817</v>
      </c>
      <c r="AI116" s="45">
        <v>6</v>
      </c>
      <c r="AJ116" s="46">
        <v>94.6</v>
      </c>
      <c r="AK116" s="51" t="s">
        <v>312</v>
      </c>
    </row>
    <row r="117" spans="1:37" s="58" customFormat="1" ht="14.5" x14ac:dyDescent="0.35">
      <c r="A117" s="50">
        <v>116</v>
      </c>
      <c r="B117" s="48" t="s">
        <v>822</v>
      </c>
      <c r="C117" s="45">
        <v>5</v>
      </c>
      <c r="D117" s="46">
        <v>88</v>
      </c>
      <c r="E117" s="51" t="s">
        <v>103</v>
      </c>
      <c r="F117" s="44" t="s">
        <v>823</v>
      </c>
      <c r="G117" s="45">
        <v>17</v>
      </c>
      <c r="H117" s="46">
        <v>91.1</v>
      </c>
      <c r="I117" s="51" t="s">
        <v>103</v>
      </c>
      <c r="J117" s="48" t="s">
        <v>818</v>
      </c>
      <c r="K117" s="45">
        <v>11</v>
      </c>
      <c r="L117" s="46">
        <v>88</v>
      </c>
      <c r="M117" s="51" t="s">
        <v>274</v>
      </c>
      <c r="N117" s="48" t="s">
        <v>811</v>
      </c>
      <c r="O117" s="45">
        <v>1</v>
      </c>
      <c r="P117" s="46">
        <v>95.3</v>
      </c>
      <c r="Q117" s="51" t="s">
        <v>229</v>
      </c>
      <c r="R117" s="48" t="s">
        <v>827</v>
      </c>
      <c r="S117" s="45">
        <v>20</v>
      </c>
      <c r="T117" s="46">
        <v>91</v>
      </c>
      <c r="U117" s="51" t="s">
        <v>228</v>
      </c>
      <c r="V117" s="48" t="s">
        <v>815</v>
      </c>
      <c r="W117" s="45">
        <v>2</v>
      </c>
      <c r="X117" s="46">
        <v>91</v>
      </c>
      <c r="Y117" s="51" t="s">
        <v>195</v>
      </c>
      <c r="Z117" s="48" t="s">
        <v>830</v>
      </c>
      <c r="AA117" s="45">
        <v>12</v>
      </c>
      <c r="AB117" s="46">
        <v>95.3</v>
      </c>
      <c r="AC117" s="51" t="s">
        <v>90</v>
      </c>
      <c r="AD117" s="44" t="s">
        <v>820</v>
      </c>
      <c r="AE117" s="45">
        <v>18</v>
      </c>
      <c r="AF117" s="46">
        <v>98.1</v>
      </c>
      <c r="AG117" s="51" t="s">
        <v>467</v>
      </c>
      <c r="AH117" s="48" t="s">
        <v>817</v>
      </c>
      <c r="AI117" s="45">
        <v>6</v>
      </c>
      <c r="AJ117" s="46">
        <v>94.6</v>
      </c>
      <c r="AK117" s="51" t="s">
        <v>444</v>
      </c>
    </row>
    <row r="118" spans="1:37" s="58" customFormat="1" ht="14.5" x14ac:dyDescent="0.35">
      <c r="A118" s="43">
        <v>117</v>
      </c>
      <c r="B118" s="48" t="s">
        <v>822</v>
      </c>
      <c r="C118" s="45">
        <v>5</v>
      </c>
      <c r="D118" s="46">
        <v>88</v>
      </c>
      <c r="E118" s="51" t="s">
        <v>136</v>
      </c>
      <c r="F118" s="44" t="s">
        <v>823</v>
      </c>
      <c r="G118" s="45">
        <v>17</v>
      </c>
      <c r="H118" s="46">
        <v>91.1</v>
      </c>
      <c r="I118" s="51" t="s">
        <v>287</v>
      </c>
      <c r="J118" s="48" t="s">
        <v>818</v>
      </c>
      <c r="K118" s="45">
        <v>11</v>
      </c>
      <c r="L118" s="46">
        <v>88</v>
      </c>
      <c r="M118" s="51" t="s">
        <v>435</v>
      </c>
      <c r="N118" s="48" t="s">
        <v>811</v>
      </c>
      <c r="O118" s="45">
        <v>1</v>
      </c>
      <c r="P118" s="46">
        <v>95.3</v>
      </c>
      <c r="Q118" s="51" t="s">
        <v>434</v>
      </c>
      <c r="R118" s="48" t="s">
        <v>827</v>
      </c>
      <c r="S118" s="45">
        <v>20</v>
      </c>
      <c r="T118" s="46">
        <v>91</v>
      </c>
      <c r="U118" s="51" t="s">
        <v>248</v>
      </c>
      <c r="V118" s="48" t="s">
        <v>815</v>
      </c>
      <c r="W118" s="45">
        <v>2</v>
      </c>
      <c r="X118" s="46">
        <v>91</v>
      </c>
      <c r="Y118" s="51" t="s">
        <v>48</v>
      </c>
      <c r="Z118" s="48" t="s">
        <v>830</v>
      </c>
      <c r="AA118" s="45">
        <v>12</v>
      </c>
      <c r="AB118" s="46">
        <v>95.3</v>
      </c>
      <c r="AC118" s="51" t="s">
        <v>327</v>
      </c>
      <c r="AD118" s="44" t="s">
        <v>820</v>
      </c>
      <c r="AE118" s="45">
        <v>18</v>
      </c>
      <c r="AF118" s="46">
        <v>98.1</v>
      </c>
      <c r="AG118" s="51" t="s">
        <v>376</v>
      </c>
      <c r="AH118" s="48" t="s">
        <v>817</v>
      </c>
      <c r="AI118" s="45">
        <v>6</v>
      </c>
      <c r="AJ118" s="46">
        <v>94.6</v>
      </c>
      <c r="AK118" s="51" t="s">
        <v>33</v>
      </c>
    </row>
    <row r="119" spans="1:37" s="58" customFormat="1" ht="14.5" x14ac:dyDescent="0.35">
      <c r="A119" s="43">
        <v>118</v>
      </c>
      <c r="B119" s="48" t="s">
        <v>822</v>
      </c>
      <c r="C119" s="45">
        <v>5</v>
      </c>
      <c r="D119" s="46">
        <v>88</v>
      </c>
      <c r="E119" s="51" t="s">
        <v>132</v>
      </c>
      <c r="F119" s="44" t="s">
        <v>823</v>
      </c>
      <c r="G119" s="45">
        <v>17</v>
      </c>
      <c r="H119" s="46">
        <v>91.1</v>
      </c>
      <c r="I119" s="51" t="s">
        <v>44</v>
      </c>
      <c r="J119" s="48" t="s">
        <v>818</v>
      </c>
      <c r="K119" s="45">
        <v>11</v>
      </c>
      <c r="L119" s="46">
        <v>88</v>
      </c>
      <c r="M119" s="51" t="s">
        <v>204</v>
      </c>
      <c r="N119" s="48" t="s">
        <v>811</v>
      </c>
      <c r="O119" s="45">
        <v>1</v>
      </c>
      <c r="P119" s="46">
        <v>95.3</v>
      </c>
      <c r="Q119" s="51" t="s">
        <v>124</v>
      </c>
      <c r="R119" s="48" t="s">
        <v>827</v>
      </c>
      <c r="S119" s="45">
        <v>20</v>
      </c>
      <c r="T119" s="46">
        <v>91</v>
      </c>
      <c r="U119" s="51" t="s">
        <v>236</v>
      </c>
      <c r="V119" s="48" t="s">
        <v>815</v>
      </c>
      <c r="W119" s="45">
        <v>2</v>
      </c>
      <c r="X119" s="46">
        <v>91</v>
      </c>
      <c r="Y119" s="51" t="s">
        <v>96</v>
      </c>
      <c r="Z119" s="48" t="s">
        <v>830</v>
      </c>
      <c r="AA119" s="45">
        <v>12</v>
      </c>
      <c r="AB119" s="46">
        <v>95.3</v>
      </c>
      <c r="AC119" s="51" t="s">
        <v>53</v>
      </c>
      <c r="AD119" s="44" t="s">
        <v>820</v>
      </c>
      <c r="AE119" s="45">
        <v>18</v>
      </c>
      <c r="AF119" s="46">
        <v>98.1</v>
      </c>
      <c r="AG119" s="51" t="s">
        <v>139</v>
      </c>
      <c r="AH119" s="48" t="s">
        <v>817</v>
      </c>
      <c r="AI119" s="45">
        <v>6</v>
      </c>
      <c r="AJ119" s="46">
        <v>94.6</v>
      </c>
      <c r="AK119" s="51" t="s">
        <v>349</v>
      </c>
    </row>
    <row r="120" spans="1:37" s="58" customFormat="1" ht="14.5" x14ac:dyDescent="0.35">
      <c r="A120" s="50">
        <v>119</v>
      </c>
      <c r="B120" s="48" t="s">
        <v>822</v>
      </c>
      <c r="C120" s="45">
        <v>5</v>
      </c>
      <c r="D120" s="46">
        <v>88</v>
      </c>
      <c r="E120" s="51" t="s">
        <v>73</v>
      </c>
      <c r="F120" s="44" t="s">
        <v>823</v>
      </c>
      <c r="G120" s="45">
        <v>17</v>
      </c>
      <c r="H120" s="46">
        <v>91.1</v>
      </c>
      <c r="I120" s="51" t="s">
        <v>45</v>
      </c>
      <c r="J120" s="48" t="s">
        <v>818</v>
      </c>
      <c r="K120" s="45">
        <v>11</v>
      </c>
      <c r="L120" s="46">
        <v>88</v>
      </c>
      <c r="M120" s="51" t="s">
        <v>69</v>
      </c>
      <c r="N120" s="48" t="s">
        <v>811</v>
      </c>
      <c r="O120" s="45">
        <v>1</v>
      </c>
      <c r="P120" s="46">
        <v>95.3</v>
      </c>
      <c r="Q120" s="51" t="s">
        <v>207</v>
      </c>
      <c r="R120" s="48" t="s">
        <v>827</v>
      </c>
      <c r="S120" s="45">
        <v>20</v>
      </c>
      <c r="T120" s="46">
        <v>91</v>
      </c>
      <c r="U120" s="51" t="s">
        <v>496</v>
      </c>
      <c r="V120" s="48" t="s">
        <v>815</v>
      </c>
      <c r="W120" s="45">
        <v>2</v>
      </c>
      <c r="X120" s="46">
        <v>91</v>
      </c>
      <c r="Y120" s="51" t="s">
        <v>182</v>
      </c>
      <c r="Z120" s="48" t="s">
        <v>830</v>
      </c>
      <c r="AA120" s="45">
        <v>12</v>
      </c>
      <c r="AB120" s="46">
        <v>95.3</v>
      </c>
      <c r="AC120" s="51" t="s">
        <v>290</v>
      </c>
      <c r="AD120" s="44" t="s">
        <v>820</v>
      </c>
      <c r="AE120" s="45">
        <v>18</v>
      </c>
      <c r="AF120" s="46">
        <v>98.1</v>
      </c>
      <c r="AG120" s="51" t="s">
        <v>256</v>
      </c>
      <c r="AH120" s="48" t="s">
        <v>817</v>
      </c>
      <c r="AI120" s="45">
        <v>6</v>
      </c>
      <c r="AJ120" s="46">
        <v>94.6</v>
      </c>
      <c r="AK120" s="51" t="s">
        <v>14</v>
      </c>
    </row>
    <row r="121" spans="1:37" s="58" customFormat="1" ht="14.5" x14ac:dyDescent="0.35">
      <c r="A121" s="50">
        <v>120</v>
      </c>
      <c r="B121" s="48" t="s">
        <v>822</v>
      </c>
      <c r="C121" s="45">
        <v>5</v>
      </c>
      <c r="D121" s="46">
        <v>88</v>
      </c>
      <c r="E121" s="51" t="s">
        <v>48</v>
      </c>
      <c r="F121" s="44" t="s">
        <v>823</v>
      </c>
      <c r="G121" s="45">
        <v>17</v>
      </c>
      <c r="H121" s="46">
        <v>91.1</v>
      </c>
      <c r="I121" s="51" t="s">
        <v>542</v>
      </c>
      <c r="J121" s="48" t="s">
        <v>818</v>
      </c>
      <c r="K121" s="45">
        <v>11</v>
      </c>
      <c r="L121" s="46">
        <v>88</v>
      </c>
      <c r="M121" s="51" t="s">
        <v>448</v>
      </c>
      <c r="N121" s="48" t="s">
        <v>811</v>
      </c>
      <c r="O121" s="45">
        <v>1</v>
      </c>
      <c r="P121" s="46">
        <v>95.3</v>
      </c>
      <c r="Q121" s="51" t="s">
        <v>543</v>
      </c>
      <c r="R121" s="48" t="s">
        <v>827</v>
      </c>
      <c r="S121" s="45">
        <v>20</v>
      </c>
      <c r="T121" s="46">
        <v>91</v>
      </c>
      <c r="U121" s="51" t="s">
        <v>97</v>
      </c>
      <c r="V121" s="48" t="s">
        <v>815</v>
      </c>
      <c r="W121" s="45">
        <v>2</v>
      </c>
      <c r="X121" s="46">
        <v>91</v>
      </c>
      <c r="Y121" s="51" t="s">
        <v>377</v>
      </c>
      <c r="Z121" s="48" t="s">
        <v>830</v>
      </c>
      <c r="AA121" s="45">
        <v>12</v>
      </c>
      <c r="AB121" s="46">
        <v>95.3</v>
      </c>
      <c r="AC121" s="51" t="s">
        <v>49</v>
      </c>
      <c r="AD121" s="44" t="s">
        <v>820</v>
      </c>
      <c r="AE121" s="45">
        <v>18</v>
      </c>
      <c r="AF121" s="46">
        <v>98.1</v>
      </c>
      <c r="AG121" s="51" t="s">
        <v>162</v>
      </c>
      <c r="AH121" s="52" t="s">
        <v>814</v>
      </c>
      <c r="AI121" s="53"/>
      <c r="AJ121" s="54"/>
      <c r="AK121" s="51" t="s">
        <v>537</v>
      </c>
    </row>
    <row r="122" spans="1:37" s="58" customFormat="1" ht="14.5" x14ac:dyDescent="0.35">
      <c r="A122" s="43">
        <v>121</v>
      </c>
      <c r="B122" s="48" t="s">
        <v>822</v>
      </c>
      <c r="C122" s="45">
        <v>5</v>
      </c>
      <c r="D122" s="46">
        <v>88</v>
      </c>
      <c r="E122" s="51" t="s">
        <v>123</v>
      </c>
      <c r="F122" s="44" t="s">
        <v>823</v>
      </c>
      <c r="G122" s="45">
        <v>17</v>
      </c>
      <c r="H122" s="46">
        <v>91.1</v>
      </c>
      <c r="I122" s="51" t="s">
        <v>30</v>
      </c>
      <c r="J122" s="48" t="s">
        <v>818</v>
      </c>
      <c r="K122" s="45">
        <v>11</v>
      </c>
      <c r="L122" s="46">
        <v>88</v>
      </c>
      <c r="M122" s="51" t="s">
        <v>418</v>
      </c>
      <c r="N122" s="48" t="s">
        <v>811</v>
      </c>
      <c r="O122" s="45">
        <v>1</v>
      </c>
      <c r="P122" s="46">
        <v>95.3</v>
      </c>
      <c r="Q122" s="51" t="s">
        <v>539</v>
      </c>
      <c r="R122" s="48" t="s">
        <v>827</v>
      </c>
      <c r="S122" s="45">
        <v>20</v>
      </c>
      <c r="T122" s="46">
        <v>91</v>
      </c>
      <c r="U122" s="51" t="s">
        <v>92</v>
      </c>
      <c r="V122" s="48" t="s">
        <v>815</v>
      </c>
      <c r="W122" s="45">
        <v>2</v>
      </c>
      <c r="X122" s="46">
        <v>91</v>
      </c>
      <c r="Y122" s="51" t="s">
        <v>120</v>
      </c>
      <c r="Z122" s="48" t="s">
        <v>830</v>
      </c>
      <c r="AA122" s="45">
        <v>12</v>
      </c>
      <c r="AB122" s="46">
        <v>95.3</v>
      </c>
      <c r="AC122" s="51" t="s">
        <v>151</v>
      </c>
      <c r="AD122" s="44" t="s">
        <v>820</v>
      </c>
      <c r="AE122" s="45">
        <v>18</v>
      </c>
      <c r="AF122" s="46">
        <v>98.1</v>
      </c>
      <c r="AG122" s="51" t="s">
        <v>104</v>
      </c>
      <c r="AH122" s="48" t="s">
        <v>821</v>
      </c>
      <c r="AI122" s="45">
        <v>15</v>
      </c>
      <c r="AJ122" s="46">
        <v>105.5</v>
      </c>
      <c r="AK122" s="51" t="s">
        <v>535</v>
      </c>
    </row>
    <row r="123" spans="1:37" s="58" customFormat="1" ht="14.5" x14ac:dyDescent="0.35">
      <c r="A123" s="50">
        <v>122</v>
      </c>
      <c r="B123" s="48" t="s">
        <v>822</v>
      </c>
      <c r="C123" s="45">
        <v>5</v>
      </c>
      <c r="D123" s="46">
        <v>88</v>
      </c>
      <c r="E123" s="51" t="s">
        <v>437</v>
      </c>
      <c r="F123" s="44" t="s">
        <v>823</v>
      </c>
      <c r="G123" s="45">
        <v>17</v>
      </c>
      <c r="H123" s="46">
        <v>91.1</v>
      </c>
      <c r="I123" s="51" t="s">
        <v>383</v>
      </c>
      <c r="J123" s="48" t="s">
        <v>818</v>
      </c>
      <c r="K123" s="45">
        <v>11</v>
      </c>
      <c r="L123" s="46">
        <v>88</v>
      </c>
      <c r="M123" s="51" t="s">
        <v>539</v>
      </c>
      <c r="N123" s="48" t="s">
        <v>811</v>
      </c>
      <c r="O123" s="45">
        <v>1</v>
      </c>
      <c r="P123" s="46">
        <v>95.3</v>
      </c>
      <c r="Q123" s="51" t="s">
        <v>377</v>
      </c>
      <c r="R123" s="48" t="s">
        <v>827</v>
      </c>
      <c r="S123" s="45">
        <v>20</v>
      </c>
      <c r="T123" s="46">
        <v>91</v>
      </c>
      <c r="U123" s="51" t="s">
        <v>224</v>
      </c>
      <c r="V123" s="48" t="s">
        <v>815</v>
      </c>
      <c r="W123" s="45">
        <v>2</v>
      </c>
      <c r="X123" s="46">
        <v>91</v>
      </c>
      <c r="Y123" s="51" t="s">
        <v>326</v>
      </c>
      <c r="Z123" s="48" t="s">
        <v>830</v>
      </c>
      <c r="AA123" s="45">
        <v>12</v>
      </c>
      <c r="AB123" s="46">
        <v>95.3</v>
      </c>
      <c r="AC123" s="51" t="s">
        <v>303</v>
      </c>
      <c r="AD123" s="44" t="s">
        <v>820</v>
      </c>
      <c r="AE123" s="45">
        <v>18</v>
      </c>
      <c r="AF123" s="46">
        <v>98.1</v>
      </c>
      <c r="AG123" s="51" t="s">
        <v>297</v>
      </c>
      <c r="AH123" s="48" t="s">
        <v>821</v>
      </c>
      <c r="AI123" s="45">
        <v>15</v>
      </c>
      <c r="AJ123" s="46">
        <v>105.5</v>
      </c>
      <c r="AK123" s="51" t="s">
        <v>474</v>
      </c>
    </row>
    <row r="124" spans="1:37" s="58" customFormat="1" ht="14.5" x14ac:dyDescent="0.35">
      <c r="A124" s="43">
        <v>123</v>
      </c>
      <c r="B124" s="48" t="s">
        <v>822</v>
      </c>
      <c r="C124" s="45">
        <v>5</v>
      </c>
      <c r="D124" s="46">
        <v>88</v>
      </c>
      <c r="E124" s="51" t="s">
        <v>120</v>
      </c>
      <c r="F124" s="44" t="s">
        <v>823</v>
      </c>
      <c r="G124" s="45">
        <v>17</v>
      </c>
      <c r="H124" s="46">
        <v>91.1</v>
      </c>
      <c r="I124" s="51" t="s">
        <v>224</v>
      </c>
      <c r="J124" s="48" t="s">
        <v>818</v>
      </c>
      <c r="K124" s="45">
        <v>11</v>
      </c>
      <c r="L124" s="46">
        <v>88</v>
      </c>
      <c r="M124" s="51" t="s">
        <v>264</v>
      </c>
      <c r="N124" s="48" t="s">
        <v>811</v>
      </c>
      <c r="O124" s="45">
        <v>1</v>
      </c>
      <c r="P124" s="46">
        <v>95.3</v>
      </c>
      <c r="Q124" s="51" t="s">
        <v>151</v>
      </c>
      <c r="R124" s="48" t="s">
        <v>827</v>
      </c>
      <c r="S124" s="45">
        <v>20</v>
      </c>
      <c r="T124" s="46">
        <v>91</v>
      </c>
      <c r="U124" s="51" t="s">
        <v>58</v>
      </c>
      <c r="V124" s="48" t="s">
        <v>815</v>
      </c>
      <c r="W124" s="45">
        <v>2</v>
      </c>
      <c r="X124" s="46">
        <v>91</v>
      </c>
      <c r="Y124" s="51" t="s">
        <v>27</v>
      </c>
      <c r="Z124" s="48" t="s">
        <v>830</v>
      </c>
      <c r="AA124" s="45">
        <v>12</v>
      </c>
      <c r="AB124" s="46">
        <v>95.3</v>
      </c>
      <c r="AC124" s="51" t="s">
        <v>251</v>
      </c>
      <c r="AD124" s="44" t="s">
        <v>820</v>
      </c>
      <c r="AE124" s="45">
        <v>18</v>
      </c>
      <c r="AF124" s="46">
        <v>98.1</v>
      </c>
      <c r="AG124" s="51" t="s">
        <v>326</v>
      </c>
      <c r="AH124" s="48" t="s">
        <v>821</v>
      </c>
      <c r="AI124" s="45">
        <v>15</v>
      </c>
      <c r="AJ124" s="46">
        <v>105.5</v>
      </c>
      <c r="AK124" s="51" t="s">
        <v>294</v>
      </c>
    </row>
    <row r="125" spans="1:37" s="58" customFormat="1" ht="14.5" x14ac:dyDescent="0.35">
      <c r="A125" s="50">
        <v>124</v>
      </c>
      <c r="B125" s="48" t="s">
        <v>822</v>
      </c>
      <c r="C125" s="45">
        <v>5</v>
      </c>
      <c r="D125" s="46">
        <v>88</v>
      </c>
      <c r="E125" s="51" t="s">
        <v>437</v>
      </c>
      <c r="F125" s="44" t="s">
        <v>823</v>
      </c>
      <c r="G125" s="45">
        <v>17</v>
      </c>
      <c r="H125" s="46">
        <v>91.1</v>
      </c>
      <c r="I125" s="51" t="s">
        <v>92</v>
      </c>
      <c r="J125" s="48" t="s">
        <v>818</v>
      </c>
      <c r="K125" s="45">
        <v>11</v>
      </c>
      <c r="L125" s="46">
        <v>88</v>
      </c>
      <c r="M125" s="51" t="s">
        <v>103</v>
      </c>
      <c r="N125" s="48" t="s">
        <v>811</v>
      </c>
      <c r="O125" s="45">
        <v>1</v>
      </c>
      <c r="P125" s="46">
        <v>95.3</v>
      </c>
      <c r="Q125" s="51" t="s">
        <v>515</v>
      </c>
      <c r="R125" s="48" t="s">
        <v>827</v>
      </c>
      <c r="S125" s="45">
        <v>20</v>
      </c>
      <c r="T125" s="46">
        <v>91</v>
      </c>
      <c r="U125" s="51" t="s">
        <v>297</v>
      </c>
      <c r="V125" s="52" t="s">
        <v>814</v>
      </c>
      <c r="W125" s="53"/>
      <c r="X125" s="54"/>
      <c r="Y125" s="51" t="s">
        <v>744</v>
      </c>
      <c r="Z125" s="48" t="s">
        <v>830</v>
      </c>
      <c r="AA125" s="45">
        <v>12</v>
      </c>
      <c r="AB125" s="46">
        <v>95.3</v>
      </c>
      <c r="AC125" s="51" t="s">
        <v>256</v>
      </c>
      <c r="AD125" s="44" t="s">
        <v>820</v>
      </c>
      <c r="AE125" s="45">
        <v>18</v>
      </c>
      <c r="AF125" s="46">
        <v>98.1</v>
      </c>
      <c r="AG125" s="51" t="s">
        <v>83</v>
      </c>
      <c r="AH125" s="48" t="s">
        <v>821</v>
      </c>
      <c r="AI125" s="45">
        <v>15</v>
      </c>
      <c r="AJ125" s="46">
        <v>105.5</v>
      </c>
      <c r="AK125" s="51" t="s">
        <v>312</v>
      </c>
    </row>
    <row r="126" spans="1:37" s="58" customFormat="1" ht="14.5" x14ac:dyDescent="0.35">
      <c r="A126" s="50">
        <v>125</v>
      </c>
      <c r="B126" s="48" t="s">
        <v>822</v>
      </c>
      <c r="C126" s="45">
        <v>5</v>
      </c>
      <c r="D126" s="46">
        <v>88</v>
      </c>
      <c r="E126" s="51" t="s">
        <v>171</v>
      </c>
      <c r="F126" s="44" t="s">
        <v>823</v>
      </c>
      <c r="G126" s="45">
        <v>17</v>
      </c>
      <c r="H126" s="46">
        <v>91.1</v>
      </c>
      <c r="I126" s="51" t="s">
        <v>145</v>
      </c>
      <c r="J126" s="48" t="s">
        <v>818</v>
      </c>
      <c r="K126" s="45">
        <v>11</v>
      </c>
      <c r="L126" s="46">
        <v>88</v>
      </c>
      <c r="M126" s="51" t="s">
        <v>442</v>
      </c>
      <c r="N126" s="52" t="s">
        <v>814</v>
      </c>
      <c r="O126" s="53"/>
      <c r="P126" s="54"/>
      <c r="Q126" s="51" t="s">
        <v>750</v>
      </c>
      <c r="R126" s="48" t="s">
        <v>827</v>
      </c>
      <c r="S126" s="45">
        <v>20</v>
      </c>
      <c r="T126" s="46">
        <v>91</v>
      </c>
      <c r="U126" s="51" t="s">
        <v>104</v>
      </c>
      <c r="V126" s="48" t="s">
        <v>829</v>
      </c>
      <c r="W126" s="45">
        <v>6</v>
      </c>
      <c r="X126" s="46">
        <v>94.3</v>
      </c>
      <c r="Y126" s="51" t="s">
        <v>140</v>
      </c>
      <c r="Z126" s="48" t="s">
        <v>830</v>
      </c>
      <c r="AA126" s="45">
        <v>12</v>
      </c>
      <c r="AB126" s="46">
        <v>95.3</v>
      </c>
      <c r="AC126" s="51" t="s">
        <v>156</v>
      </c>
      <c r="AD126" s="44" t="s">
        <v>820</v>
      </c>
      <c r="AE126" s="45">
        <v>18</v>
      </c>
      <c r="AF126" s="46">
        <v>98.1</v>
      </c>
      <c r="AG126" s="51" t="s">
        <v>251</v>
      </c>
      <c r="AH126" s="48" t="s">
        <v>821</v>
      </c>
      <c r="AI126" s="45">
        <v>15</v>
      </c>
      <c r="AJ126" s="46">
        <v>105.5</v>
      </c>
      <c r="AK126" s="51" t="s">
        <v>524</v>
      </c>
    </row>
    <row r="127" spans="1:37" s="58" customFormat="1" ht="14.5" x14ac:dyDescent="0.35">
      <c r="A127" s="43">
        <v>126</v>
      </c>
      <c r="B127" s="48" t="s">
        <v>822</v>
      </c>
      <c r="C127" s="45">
        <v>5</v>
      </c>
      <c r="D127" s="46">
        <v>88</v>
      </c>
      <c r="E127" s="51" t="s">
        <v>220</v>
      </c>
      <c r="F127" s="44" t="s">
        <v>823</v>
      </c>
      <c r="G127" s="45">
        <v>17</v>
      </c>
      <c r="H127" s="46">
        <v>91.1</v>
      </c>
      <c r="I127" s="51" t="s">
        <v>69</v>
      </c>
      <c r="J127" s="48" t="s">
        <v>818</v>
      </c>
      <c r="K127" s="45">
        <v>11</v>
      </c>
      <c r="L127" s="46">
        <v>88</v>
      </c>
      <c r="M127" s="51" t="s">
        <v>258</v>
      </c>
      <c r="N127" s="48" t="s">
        <v>811</v>
      </c>
      <c r="O127" s="45">
        <v>2</v>
      </c>
      <c r="P127" s="46">
        <v>95.3</v>
      </c>
      <c r="Q127" s="51" t="s">
        <v>352</v>
      </c>
      <c r="R127" s="48" t="s">
        <v>827</v>
      </c>
      <c r="S127" s="45">
        <v>20</v>
      </c>
      <c r="T127" s="46">
        <v>91</v>
      </c>
      <c r="U127" s="51" t="s">
        <v>96</v>
      </c>
      <c r="V127" s="48" t="s">
        <v>829</v>
      </c>
      <c r="W127" s="45">
        <v>6</v>
      </c>
      <c r="X127" s="46">
        <v>94.3</v>
      </c>
      <c r="Y127" s="51" t="s">
        <v>528</v>
      </c>
      <c r="Z127" s="48" t="s">
        <v>830</v>
      </c>
      <c r="AA127" s="45">
        <v>12</v>
      </c>
      <c r="AB127" s="46">
        <v>95.3</v>
      </c>
      <c r="AC127" s="51" t="s">
        <v>507</v>
      </c>
      <c r="AD127" s="52" t="s">
        <v>814</v>
      </c>
      <c r="AE127" s="53"/>
      <c r="AF127" s="54"/>
      <c r="AG127" s="51" t="s">
        <v>744</v>
      </c>
      <c r="AH127" s="48" t="s">
        <v>821</v>
      </c>
      <c r="AI127" s="45">
        <v>15</v>
      </c>
      <c r="AJ127" s="46">
        <v>105.5</v>
      </c>
      <c r="AK127" s="51" t="s">
        <v>111</v>
      </c>
    </row>
    <row r="128" spans="1:37" s="58" customFormat="1" ht="14.5" x14ac:dyDescent="0.35">
      <c r="A128" s="43">
        <v>127</v>
      </c>
      <c r="B128" s="48" t="s">
        <v>822</v>
      </c>
      <c r="C128" s="45">
        <v>5</v>
      </c>
      <c r="D128" s="46">
        <v>88</v>
      </c>
      <c r="E128" s="51" t="s">
        <v>387</v>
      </c>
      <c r="F128" s="44" t="s">
        <v>823</v>
      </c>
      <c r="G128" s="45">
        <v>17</v>
      </c>
      <c r="H128" s="46">
        <v>91.1</v>
      </c>
      <c r="I128" s="51" t="s">
        <v>120</v>
      </c>
      <c r="J128" s="48" t="s">
        <v>818</v>
      </c>
      <c r="K128" s="45">
        <v>11</v>
      </c>
      <c r="L128" s="46">
        <v>88</v>
      </c>
      <c r="M128" s="51" t="s">
        <v>377</v>
      </c>
      <c r="N128" s="48" t="s">
        <v>811</v>
      </c>
      <c r="O128" s="45">
        <v>2</v>
      </c>
      <c r="P128" s="46">
        <v>95.3</v>
      </c>
      <c r="Q128" s="51" t="s">
        <v>396</v>
      </c>
      <c r="R128" s="52" t="s">
        <v>814</v>
      </c>
      <c r="S128" s="53"/>
      <c r="T128" s="54"/>
      <c r="U128" s="51" t="s">
        <v>523</v>
      </c>
      <c r="V128" s="48" t="s">
        <v>829</v>
      </c>
      <c r="W128" s="45">
        <v>6</v>
      </c>
      <c r="X128" s="46">
        <v>94.3</v>
      </c>
      <c r="Y128" s="51" t="s">
        <v>14</v>
      </c>
      <c r="Z128" s="48" t="s">
        <v>830</v>
      </c>
      <c r="AA128" s="45">
        <v>12</v>
      </c>
      <c r="AB128" s="46">
        <v>95.3</v>
      </c>
      <c r="AC128" s="51" t="s">
        <v>285</v>
      </c>
      <c r="AD128" s="44" t="s">
        <v>816</v>
      </c>
      <c r="AE128" s="45">
        <v>1</v>
      </c>
      <c r="AF128" s="46">
        <v>82.8</v>
      </c>
      <c r="AG128" s="51" t="s">
        <v>365</v>
      </c>
      <c r="AH128" s="48" t="s">
        <v>821</v>
      </c>
      <c r="AI128" s="45">
        <v>15</v>
      </c>
      <c r="AJ128" s="46">
        <v>105.5</v>
      </c>
      <c r="AK128" s="51" t="s">
        <v>516</v>
      </c>
    </row>
    <row r="129" spans="1:37" s="58" customFormat="1" ht="14.5" x14ac:dyDescent="0.35">
      <c r="A129" s="50">
        <v>128</v>
      </c>
      <c r="B129" s="48" t="s">
        <v>822</v>
      </c>
      <c r="C129" s="45">
        <v>5</v>
      </c>
      <c r="D129" s="46">
        <v>88</v>
      </c>
      <c r="E129" s="51" t="s">
        <v>132</v>
      </c>
      <c r="F129" s="44" t="s">
        <v>823</v>
      </c>
      <c r="G129" s="45">
        <v>17</v>
      </c>
      <c r="H129" s="46">
        <v>91.1</v>
      </c>
      <c r="I129" s="51" t="s">
        <v>110</v>
      </c>
      <c r="J129" s="48" t="s">
        <v>818</v>
      </c>
      <c r="K129" s="45">
        <v>11</v>
      </c>
      <c r="L129" s="46">
        <v>88</v>
      </c>
      <c r="M129" s="51" t="s">
        <v>448</v>
      </c>
      <c r="N129" s="48" t="s">
        <v>811</v>
      </c>
      <c r="O129" s="45">
        <v>2</v>
      </c>
      <c r="P129" s="46">
        <v>95.3</v>
      </c>
      <c r="Q129" s="51" t="s">
        <v>432</v>
      </c>
      <c r="R129" s="48" t="s">
        <v>828</v>
      </c>
      <c r="S129" s="45">
        <v>18</v>
      </c>
      <c r="T129" s="46">
        <v>90.7</v>
      </c>
      <c r="U129" s="51" t="s">
        <v>520</v>
      </c>
      <c r="V129" s="48" t="s">
        <v>829</v>
      </c>
      <c r="W129" s="45">
        <v>6</v>
      </c>
      <c r="X129" s="46">
        <v>94.3</v>
      </c>
      <c r="Y129" s="51" t="s">
        <v>445</v>
      </c>
      <c r="Z129" s="52" t="s">
        <v>814</v>
      </c>
      <c r="AA129" s="53"/>
      <c r="AB129" s="54"/>
      <c r="AC129" s="51" t="s">
        <v>517</v>
      </c>
      <c r="AD129" s="44" t="s">
        <v>816</v>
      </c>
      <c r="AE129" s="45">
        <v>1</v>
      </c>
      <c r="AF129" s="46">
        <v>82.8</v>
      </c>
      <c r="AG129" s="51" t="s">
        <v>74</v>
      </c>
      <c r="AH129" s="48" t="s">
        <v>821</v>
      </c>
      <c r="AI129" s="45">
        <v>15</v>
      </c>
      <c r="AJ129" s="46">
        <v>105.5</v>
      </c>
      <c r="AK129" s="51" t="s">
        <v>24</v>
      </c>
    </row>
    <row r="130" spans="1:37" s="58" customFormat="1" ht="14.5" x14ac:dyDescent="0.35">
      <c r="A130" s="50">
        <v>129</v>
      </c>
      <c r="B130" s="48" t="s">
        <v>822</v>
      </c>
      <c r="C130" s="45">
        <v>5</v>
      </c>
      <c r="D130" s="46">
        <v>88</v>
      </c>
      <c r="E130" s="51" t="s">
        <v>190</v>
      </c>
      <c r="F130" s="44" t="s">
        <v>823</v>
      </c>
      <c r="G130" s="45">
        <v>17</v>
      </c>
      <c r="H130" s="46">
        <v>91.1</v>
      </c>
      <c r="I130" s="51" t="s">
        <v>383</v>
      </c>
      <c r="J130" s="48" t="s">
        <v>818</v>
      </c>
      <c r="K130" s="45">
        <v>11</v>
      </c>
      <c r="L130" s="46">
        <v>88</v>
      </c>
      <c r="M130" s="51" t="s">
        <v>45</v>
      </c>
      <c r="N130" s="48" t="s">
        <v>811</v>
      </c>
      <c r="O130" s="45">
        <v>2</v>
      </c>
      <c r="P130" s="46">
        <v>95.3</v>
      </c>
      <c r="Q130" s="51" t="s">
        <v>69</v>
      </c>
      <c r="R130" s="48" t="s">
        <v>828</v>
      </c>
      <c r="S130" s="45">
        <v>18</v>
      </c>
      <c r="T130" s="46">
        <v>90.7</v>
      </c>
      <c r="U130" s="51" t="s">
        <v>507</v>
      </c>
      <c r="V130" s="48" t="s">
        <v>829</v>
      </c>
      <c r="W130" s="45">
        <v>6</v>
      </c>
      <c r="X130" s="46">
        <v>94.3</v>
      </c>
      <c r="Y130" s="51" t="s">
        <v>168</v>
      </c>
      <c r="Z130" s="48" t="s">
        <v>831</v>
      </c>
      <c r="AA130" s="45">
        <v>20</v>
      </c>
      <c r="AB130" s="46">
        <v>97.5</v>
      </c>
      <c r="AC130" s="51" t="s">
        <v>514</v>
      </c>
      <c r="AD130" s="44" t="s">
        <v>816</v>
      </c>
      <c r="AE130" s="45">
        <v>1</v>
      </c>
      <c r="AF130" s="46">
        <v>82.8</v>
      </c>
      <c r="AG130" s="51" t="s">
        <v>142</v>
      </c>
      <c r="AH130" s="48" t="s">
        <v>821</v>
      </c>
      <c r="AI130" s="45">
        <v>15</v>
      </c>
      <c r="AJ130" s="46">
        <v>105.5</v>
      </c>
      <c r="AK130" s="51" t="s">
        <v>509</v>
      </c>
    </row>
    <row r="131" spans="1:37" s="58" customFormat="1" ht="14.5" x14ac:dyDescent="0.35">
      <c r="A131" s="43">
        <v>130</v>
      </c>
      <c r="B131" s="48" t="s">
        <v>822</v>
      </c>
      <c r="C131" s="45">
        <v>5</v>
      </c>
      <c r="D131" s="46">
        <v>88</v>
      </c>
      <c r="E131" s="51" t="s">
        <v>437</v>
      </c>
      <c r="F131" s="52" t="s">
        <v>814</v>
      </c>
      <c r="G131" s="53"/>
      <c r="H131" s="54"/>
      <c r="I131" s="51" t="s">
        <v>513</v>
      </c>
      <c r="J131" s="48" t="s">
        <v>818</v>
      </c>
      <c r="K131" s="45">
        <v>11</v>
      </c>
      <c r="L131" s="46">
        <v>88</v>
      </c>
      <c r="M131" s="51" t="s">
        <v>280</v>
      </c>
      <c r="N131" s="48" t="s">
        <v>811</v>
      </c>
      <c r="O131" s="45">
        <v>2</v>
      </c>
      <c r="P131" s="46">
        <v>95.3</v>
      </c>
      <c r="Q131" s="51" t="s">
        <v>228</v>
      </c>
      <c r="R131" s="48" t="s">
        <v>828</v>
      </c>
      <c r="S131" s="45">
        <v>18</v>
      </c>
      <c r="T131" s="46">
        <v>90.7</v>
      </c>
      <c r="U131" s="51" t="s">
        <v>146</v>
      </c>
      <c r="V131" s="48" t="s">
        <v>829</v>
      </c>
      <c r="W131" s="45">
        <v>6</v>
      </c>
      <c r="X131" s="46">
        <v>94.3</v>
      </c>
      <c r="Y131" s="51" t="s">
        <v>42</v>
      </c>
      <c r="Z131" s="48" t="s">
        <v>831</v>
      </c>
      <c r="AA131" s="45">
        <v>20</v>
      </c>
      <c r="AB131" s="46">
        <v>97.5</v>
      </c>
      <c r="AC131" s="51" t="s">
        <v>510</v>
      </c>
      <c r="AD131" s="44" t="s">
        <v>816</v>
      </c>
      <c r="AE131" s="45">
        <v>1</v>
      </c>
      <c r="AF131" s="46">
        <v>82.8</v>
      </c>
      <c r="AG131" s="51" t="s">
        <v>97</v>
      </c>
      <c r="AH131" s="48" t="s">
        <v>821</v>
      </c>
      <c r="AI131" s="45">
        <v>15</v>
      </c>
      <c r="AJ131" s="46">
        <v>105.5</v>
      </c>
      <c r="AK131" s="51" t="s">
        <v>160</v>
      </c>
    </row>
    <row r="132" spans="1:37" s="58" customFormat="1" ht="14.5" x14ac:dyDescent="0.35">
      <c r="A132" s="50">
        <v>131</v>
      </c>
      <c r="B132" s="48" t="s">
        <v>822</v>
      </c>
      <c r="C132" s="45">
        <v>5</v>
      </c>
      <c r="D132" s="46">
        <v>88</v>
      </c>
      <c r="E132" s="51" t="s">
        <v>515</v>
      </c>
      <c r="F132" s="44" t="s">
        <v>824</v>
      </c>
      <c r="G132" s="45">
        <v>12</v>
      </c>
      <c r="H132" s="46">
        <v>89.6</v>
      </c>
      <c r="I132" s="51" t="s">
        <v>54</v>
      </c>
      <c r="J132" s="52" t="s">
        <v>814</v>
      </c>
      <c r="K132" s="53"/>
      <c r="L132" s="54"/>
      <c r="M132" s="51" t="s">
        <v>511</v>
      </c>
      <c r="N132" s="48" t="s">
        <v>811</v>
      </c>
      <c r="O132" s="45">
        <v>2</v>
      </c>
      <c r="P132" s="46">
        <v>95.3</v>
      </c>
      <c r="Q132" s="51" t="s">
        <v>326</v>
      </c>
      <c r="R132" s="48" t="s">
        <v>828</v>
      </c>
      <c r="S132" s="45">
        <v>18</v>
      </c>
      <c r="T132" s="46">
        <v>90.7</v>
      </c>
      <c r="U132" s="51" t="s">
        <v>233</v>
      </c>
      <c r="V132" s="48" t="s">
        <v>829</v>
      </c>
      <c r="W132" s="45">
        <v>6</v>
      </c>
      <c r="X132" s="46">
        <v>94.3</v>
      </c>
      <c r="Y132" s="51" t="s">
        <v>180</v>
      </c>
      <c r="Z132" s="48" t="s">
        <v>831</v>
      </c>
      <c r="AA132" s="45">
        <v>20</v>
      </c>
      <c r="AB132" s="46">
        <v>97.5</v>
      </c>
      <c r="AC132" s="51" t="s">
        <v>111</v>
      </c>
      <c r="AD132" s="44" t="s">
        <v>816</v>
      </c>
      <c r="AE132" s="45">
        <v>1</v>
      </c>
      <c r="AF132" s="46">
        <v>82.8</v>
      </c>
      <c r="AG132" s="51" t="s">
        <v>326</v>
      </c>
      <c r="AH132" s="48" t="s">
        <v>821</v>
      </c>
      <c r="AI132" s="45">
        <v>15</v>
      </c>
      <c r="AJ132" s="46">
        <v>105.5</v>
      </c>
      <c r="AK132" s="51" t="s">
        <v>282</v>
      </c>
    </row>
    <row r="133" spans="1:37" s="58" customFormat="1" ht="14.5" x14ac:dyDescent="0.35">
      <c r="A133" s="43">
        <v>132</v>
      </c>
      <c r="B133" s="48" t="s">
        <v>822</v>
      </c>
      <c r="C133" s="45">
        <v>5</v>
      </c>
      <c r="D133" s="46">
        <v>88</v>
      </c>
      <c r="E133" s="51" t="s">
        <v>124</v>
      </c>
      <c r="F133" s="44" t="s">
        <v>824</v>
      </c>
      <c r="G133" s="45">
        <v>12</v>
      </c>
      <c r="H133" s="46">
        <v>89.6</v>
      </c>
      <c r="I133" s="51" t="s">
        <v>82</v>
      </c>
      <c r="J133" s="48" t="s">
        <v>825</v>
      </c>
      <c r="K133" s="45">
        <v>17</v>
      </c>
      <c r="L133" s="46">
        <v>94</v>
      </c>
      <c r="M133" s="51" t="s">
        <v>93</v>
      </c>
      <c r="N133" s="48" t="s">
        <v>811</v>
      </c>
      <c r="O133" s="45">
        <v>2</v>
      </c>
      <c r="P133" s="46">
        <v>95.3</v>
      </c>
      <c r="Q133" s="51" t="s">
        <v>151</v>
      </c>
      <c r="R133" s="48" t="s">
        <v>828</v>
      </c>
      <c r="S133" s="45">
        <v>18</v>
      </c>
      <c r="T133" s="46">
        <v>90.7</v>
      </c>
      <c r="U133" s="51" t="s">
        <v>365</v>
      </c>
      <c r="V133" s="48" t="s">
        <v>829</v>
      </c>
      <c r="W133" s="45">
        <v>6</v>
      </c>
      <c r="X133" s="46">
        <v>94.3</v>
      </c>
      <c r="Y133" s="51" t="s">
        <v>489</v>
      </c>
      <c r="Z133" s="48" t="s">
        <v>831</v>
      </c>
      <c r="AA133" s="45">
        <v>20</v>
      </c>
      <c r="AB133" s="46">
        <v>97.5</v>
      </c>
      <c r="AC133" s="51" t="s">
        <v>307</v>
      </c>
      <c r="AD133" s="44" t="s">
        <v>816</v>
      </c>
      <c r="AE133" s="45">
        <v>1</v>
      </c>
      <c r="AF133" s="46">
        <v>82.8</v>
      </c>
      <c r="AG133" s="51" t="s">
        <v>507</v>
      </c>
      <c r="AH133" s="48" t="s">
        <v>821</v>
      </c>
      <c r="AI133" s="45">
        <v>15</v>
      </c>
      <c r="AJ133" s="46">
        <v>105.5</v>
      </c>
      <c r="AK133" s="51" t="s">
        <v>506</v>
      </c>
    </row>
    <row r="134" spans="1:37" s="58" customFormat="1" ht="14.5" x14ac:dyDescent="0.35">
      <c r="A134" s="50">
        <v>133</v>
      </c>
      <c r="B134" s="52" t="s">
        <v>814</v>
      </c>
      <c r="C134" s="53"/>
      <c r="D134" s="54"/>
      <c r="E134" s="51" t="s">
        <v>724</v>
      </c>
      <c r="F134" s="44" t="s">
        <v>824</v>
      </c>
      <c r="G134" s="45">
        <v>12</v>
      </c>
      <c r="H134" s="46">
        <v>89.6</v>
      </c>
      <c r="I134" s="51" t="s">
        <v>182</v>
      </c>
      <c r="J134" s="48" t="s">
        <v>825</v>
      </c>
      <c r="K134" s="45">
        <v>17</v>
      </c>
      <c r="L134" s="46">
        <v>94</v>
      </c>
      <c r="M134" s="51" t="s">
        <v>116</v>
      </c>
      <c r="N134" s="48" t="s">
        <v>811</v>
      </c>
      <c r="O134" s="45">
        <v>2</v>
      </c>
      <c r="P134" s="46">
        <v>95.3</v>
      </c>
      <c r="Q134" s="51" t="s">
        <v>77</v>
      </c>
      <c r="R134" s="48" t="s">
        <v>828</v>
      </c>
      <c r="S134" s="45">
        <v>18</v>
      </c>
      <c r="T134" s="46">
        <v>90.7</v>
      </c>
      <c r="U134" s="51" t="s">
        <v>298</v>
      </c>
      <c r="V134" s="48" t="s">
        <v>829</v>
      </c>
      <c r="W134" s="45">
        <v>6</v>
      </c>
      <c r="X134" s="46">
        <v>94.3</v>
      </c>
      <c r="Y134" s="51" t="s">
        <v>453</v>
      </c>
      <c r="Z134" s="48" t="s">
        <v>831</v>
      </c>
      <c r="AA134" s="45">
        <v>20</v>
      </c>
      <c r="AB134" s="46">
        <v>97.5</v>
      </c>
      <c r="AC134" s="51" t="s">
        <v>150</v>
      </c>
      <c r="AD134" s="44" t="s">
        <v>816</v>
      </c>
      <c r="AE134" s="45">
        <v>1</v>
      </c>
      <c r="AF134" s="46">
        <v>82.8</v>
      </c>
      <c r="AG134" s="51" t="s">
        <v>297</v>
      </c>
      <c r="AH134" s="48" t="s">
        <v>821</v>
      </c>
      <c r="AI134" s="45">
        <v>15</v>
      </c>
      <c r="AJ134" s="46">
        <v>105.5</v>
      </c>
      <c r="AK134" s="51" t="s">
        <v>483</v>
      </c>
    </row>
    <row r="135" spans="1:37" s="58" customFormat="1" ht="14.5" x14ac:dyDescent="0.35">
      <c r="A135" s="50">
        <v>134</v>
      </c>
      <c r="B135" s="48" t="s">
        <v>809</v>
      </c>
      <c r="C135" s="45">
        <v>11</v>
      </c>
      <c r="D135" s="46">
        <v>90.9</v>
      </c>
      <c r="E135" s="51" t="s">
        <v>60</v>
      </c>
      <c r="F135" s="44" t="s">
        <v>824</v>
      </c>
      <c r="G135" s="45">
        <v>12</v>
      </c>
      <c r="H135" s="46">
        <v>89.6</v>
      </c>
      <c r="I135" s="51" t="s">
        <v>123</v>
      </c>
      <c r="J135" s="48" t="s">
        <v>825</v>
      </c>
      <c r="K135" s="45">
        <v>17</v>
      </c>
      <c r="L135" s="46">
        <v>94</v>
      </c>
      <c r="M135" s="51" t="s">
        <v>40</v>
      </c>
      <c r="N135" s="48" t="s">
        <v>811</v>
      </c>
      <c r="O135" s="45">
        <v>2</v>
      </c>
      <c r="P135" s="46">
        <v>95.3</v>
      </c>
      <c r="Q135" s="51" t="s">
        <v>104</v>
      </c>
      <c r="R135" s="48" t="s">
        <v>828</v>
      </c>
      <c r="S135" s="45">
        <v>18</v>
      </c>
      <c r="T135" s="46">
        <v>90.7</v>
      </c>
      <c r="U135" s="51" t="s">
        <v>271</v>
      </c>
      <c r="V135" s="48" t="s">
        <v>829</v>
      </c>
      <c r="W135" s="45">
        <v>6</v>
      </c>
      <c r="X135" s="46">
        <v>94.3</v>
      </c>
      <c r="Y135" s="51" t="s">
        <v>291</v>
      </c>
      <c r="Z135" s="48" t="s">
        <v>831</v>
      </c>
      <c r="AA135" s="45">
        <v>20</v>
      </c>
      <c r="AB135" s="46">
        <v>97.5</v>
      </c>
      <c r="AC135" s="51" t="s">
        <v>505</v>
      </c>
      <c r="AD135" s="44" t="s">
        <v>816</v>
      </c>
      <c r="AE135" s="45">
        <v>1</v>
      </c>
      <c r="AF135" s="46">
        <v>82.8</v>
      </c>
      <c r="AG135" s="51" t="s">
        <v>374</v>
      </c>
      <c r="AH135" s="48" t="s">
        <v>821</v>
      </c>
      <c r="AI135" s="45">
        <v>15</v>
      </c>
      <c r="AJ135" s="46">
        <v>105.5</v>
      </c>
      <c r="AK135" s="51" t="s">
        <v>471</v>
      </c>
    </row>
    <row r="136" spans="1:37" s="58" customFormat="1" ht="14.5" x14ac:dyDescent="0.35">
      <c r="A136" s="43">
        <v>135</v>
      </c>
      <c r="B136" s="48" t="s">
        <v>809</v>
      </c>
      <c r="C136" s="45">
        <v>11</v>
      </c>
      <c r="D136" s="46">
        <v>90.9</v>
      </c>
      <c r="E136" s="51" t="s">
        <v>127</v>
      </c>
      <c r="F136" s="44" t="s">
        <v>824</v>
      </c>
      <c r="G136" s="45">
        <v>12</v>
      </c>
      <c r="H136" s="46">
        <v>89.6</v>
      </c>
      <c r="I136" s="51" t="s">
        <v>224</v>
      </c>
      <c r="J136" s="48" t="s">
        <v>825</v>
      </c>
      <c r="K136" s="45">
        <v>17</v>
      </c>
      <c r="L136" s="46">
        <v>94</v>
      </c>
      <c r="M136" s="51" t="s">
        <v>58</v>
      </c>
      <c r="N136" s="48" t="s">
        <v>811</v>
      </c>
      <c r="O136" s="45">
        <v>2</v>
      </c>
      <c r="P136" s="46">
        <v>95.3</v>
      </c>
      <c r="Q136" s="51" t="s">
        <v>261</v>
      </c>
      <c r="R136" s="48" t="s">
        <v>828</v>
      </c>
      <c r="S136" s="45">
        <v>18</v>
      </c>
      <c r="T136" s="46">
        <v>90.7</v>
      </c>
      <c r="U136" s="51" t="s">
        <v>252</v>
      </c>
      <c r="V136" s="48" t="s">
        <v>829</v>
      </c>
      <c r="W136" s="45">
        <v>6</v>
      </c>
      <c r="X136" s="46">
        <v>94.3</v>
      </c>
      <c r="Y136" s="51" t="s">
        <v>457</v>
      </c>
      <c r="Z136" s="48" t="s">
        <v>831</v>
      </c>
      <c r="AA136" s="45">
        <v>20</v>
      </c>
      <c r="AB136" s="46">
        <v>97.5</v>
      </c>
      <c r="AC136" s="51" t="s">
        <v>164</v>
      </c>
      <c r="AD136" s="44" t="s">
        <v>816</v>
      </c>
      <c r="AE136" s="45">
        <v>1</v>
      </c>
      <c r="AF136" s="46">
        <v>82.8</v>
      </c>
      <c r="AG136" s="51" t="s">
        <v>380</v>
      </c>
      <c r="AH136" s="48" t="s">
        <v>821</v>
      </c>
      <c r="AI136" s="45">
        <v>15</v>
      </c>
      <c r="AJ136" s="46">
        <v>105.5</v>
      </c>
      <c r="AK136" s="51" t="s">
        <v>502</v>
      </c>
    </row>
    <row r="137" spans="1:37" s="58" customFormat="1" ht="14.5" x14ac:dyDescent="0.35">
      <c r="A137" s="43">
        <v>136</v>
      </c>
      <c r="B137" s="48" t="s">
        <v>809</v>
      </c>
      <c r="C137" s="45">
        <v>11</v>
      </c>
      <c r="D137" s="46">
        <v>90.9</v>
      </c>
      <c r="E137" s="51" t="s">
        <v>476</v>
      </c>
      <c r="F137" s="44" t="s">
        <v>824</v>
      </c>
      <c r="G137" s="45">
        <v>12</v>
      </c>
      <c r="H137" s="46">
        <v>89.6</v>
      </c>
      <c r="I137" s="51" t="s">
        <v>103</v>
      </c>
      <c r="J137" s="48" t="s">
        <v>825</v>
      </c>
      <c r="K137" s="45">
        <v>17</v>
      </c>
      <c r="L137" s="46">
        <v>94</v>
      </c>
      <c r="M137" s="51" t="s">
        <v>93</v>
      </c>
      <c r="N137" s="48" t="s">
        <v>811</v>
      </c>
      <c r="O137" s="45">
        <v>2</v>
      </c>
      <c r="P137" s="46">
        <v>95.3</v>
      </c>
      <c r="Q137" s="51" t="s">
        <v>247</v>
      </c>
      <c r="R137" s="48" t="s">
        <v>828</v>
      </c>
      <c r="S137" s="45">
        <v>18</v>
      </c>
      <c r="T137" s="46">
        <v>90.7</v>
      </c>
      <c r="U137" s="51" t="s">
        <v>39</v>
      </c>
      <c r="V137" s="48" t="s">
        <v>829</v>
      </c>
      <c r="W137" s="45">
        <v>6</v>
      </c>
      <c r="X137" s="46">
        <v>94.3</v>
      </c>
      <c r="Y137" s="51" t="s">
        <v>504</v>
      </c>
      <c r="Z137" s="48" t="s">
        <v>831</v>
      </c>
      <c r="AA137" s="45">
        <v>20</v>
      </c>
      <c r="AB137" s="46">
        <v>97.5</v>
      </c>
      <c r="AC137" s="51" t="s">
        <v>501</v>
      </c>
      <c r="AD137" s="44" t="s">
        <v>816</v>
      </c>
      <c r="AE137" s="45">
        <v>1</v>
      </c>
      <c r="AF137" s="46">
        <v>82.8</v>
      </c>
      <c r="AG137" s="51" t="s">
        <v>132</v>
      </c>
      <c r="AH137" s="48" t="s">
        <v>821</v>
      </c>
      <c r="AI137" s="45">
        <v>15</v>
      </c>
      <c r="AJ137" s="46">
        <v>105.5</v>
      </c>
      <c r="AK137" s="51" t="s">
        <v>500</v>
      </c>
    </row>
    <row r="138" spans="1:37" s="58" customFormat="1" ht="14" customHeight="1" x14ac:dyDescent="0.35">
      <c r="A138" s="50">
        <v>137</v>
      </c>
      <c r="B138" s="48" t="s">
        <v>809</v>
      </c>
      <c r="C138" s="45">
        <v>11</v>
      </c>
      <c r="D138" s="46">
        <v>90.9</v>
      </c>
      <c r="E138" s="51" t="s">
        <v>503</v>
      </c>
      <c r="F138" s="44" t="s">
        <v>824</v>
      </c>
      <c r="G138" s="45">
        <v>12</v>
      </c>
      <c r="H138" s="46">
        <v>89.6</v>
      </c>
      <c r="I138" s="51" t="s">
        <v>130</v>
      </c>
      <c r="J138" s="48" t="s">
        <v>825</v>
      </c>
      <c r="K138" s="45">
        <v>17</v>
      </c>
      <c r="L138" s="46">
        <v>94</v>
      </c>
      <c r="M138" s="51" t="s">
        <v>402</v>
      </c>
      <c r="N138" s="48" t="s">
        <v>811</v>
      </c>
      <c r="O138" s="45">
        <v>2</v>
      </c>
      <c r="P138" s="46">
        <v>95.3</v>
      </c>
      <c r="Q138" s="51" t="s">
        <v>75</v>
      </c>
      <c r="R138" s="48" t="s">
        <v>828</v>
      </c>
      <c r="S138" s="45">
        <v>18</v>
      </c>
      <c r="T138" s="46">
        <v>90.7</v>
      </c>
      <c r="U138" s="51" t="s">
        <v>82</v>
      </c>
      <c r="V138" s="48" t="s">
        <v>829</v>
      </c>
      <c r="W138" s="45">
        <v>6</v>
      </c>
      <c r="X138" s="46">
        <v>94.3</v>
      </c>
      <c r="Y138" s="51" t="s">
        <v>57</v>
      </c>
      <c r="Z138" s="48" t="s">
        <v>831</v>
      </c>
      <c r="AA138" s="45">
        <v>20</v>
      </c>
      <c r="AB138" s="46">
        <v>97.5</v>
      </c>
      <c r="AC138" s="51" t="s">
        <v>159</v>
      </c>
      <c r="AD138" s="44" t="s">
        <v>816</v>
      </c>
      <c r="AE138" s="45">
        <v>1</v>
      </c>
      <c r="AF138" s="46">
        <v>82.8</v>
      </c>
      <c r="AG138" s="51" t="s">
        <v>75</v>
      </c>
      <c r="AH138" s="48" t="s">
        <v>821</v>
      </c>
      <c r="AI138" s="45">
        <v>15</v>
      </c>
      <c r="AJ138" s="46">
        <v>105.5</v>
      </c>
      <c r="AK138" s="51" t="s">
        <v>499</v>
      </c>
    </row>
    <row r="139" spans="1:37" s="58" customFormat="1" ht="14" customHeight="1" x14ac:dyDescent="0.35">
      <c r="A139" s="50">
        <v>138</v>
      </c>
      <c r="B139" s="48" t="s">
        <v>809</v>
      </c>
      <c r="C139" s="45">
        <v>11</v>
      </c>
      <c r="D139" s="46">
        <v>90.9</v>
      </c>
      <c r="E139" s="51" t="s">
        <v>186</v>
      </c>
      <c r="F139" s="44" t="s">
        <v>824</v>
      </c>
      <c r="G139" s="45">
        <v>12</v>
      </c>
      <c r="H139" s="46">
        <v>89.6</v>
      </c>
      <c r="I139" s="51" t="s">
        <v>48</v>
      </c>
      <c r="J139" s="48" t="s">
        <v>825</v>
      </c>
      <c r="K139" s="45">
        <v>17</v>
      </c>
      <c r="L139" s="46">
        <v>94</v>
      </c>
      <c r="M139" s="51" t="s">
        <v>14</v>
      </c>
      <c r="N139" s="48" t="s">
        <v>811</v>
      </c>
      <c r="O139" s="45">
        <v>2</v>
      </c>
      <c r="P139" s="46">
        <v>95.3</v>
      </c>
      <c r="Q139" s="51" t="s">
        <v>53</v>
      </c>
      <c r="R139" s="48" t="s">
        <v>828</v>
      </c>
      <c r="S139" s="45">
        <v>18</v>
      </c>
      <c r="T139" s="46">
        <v>90.7</v>
      </c>
      <c r="U139" s="51" t="s">
        <v>62</v>
      </c>
      <c r="V139" s="48" t="s">
        <v>829</v>
      </c>
      <c r="W139" s="45">
        <v>6</v>
      </c>
      <c r="X139" s="46">
        <v>94.3</v>
      </c>
      <c r="Y139" s="51" t="s">
        <v>203</v>
      </c>
      <c r="Z139" s="48" t="s">
        <v>831</v>
      </c>
      <c r="AA139" s="45">
        <v>20</v>
      </c>
      <c r="AB139" s="46">
        <v>97.5</v>
      </c>
      <c r="AC139" s="51" t="s">
        <v>373</v>
      </c>
      <c r="AD139" s="44" t="s">
        <v>816</v>
      </c>
      <c r="AE139" s="45">
        <v>1</v>
      </c>
      <c r="AF139" s="46">
        <v>82.8</v>
      </c>
      <c r="AG139" s="51" t="s">
        <v>153</v>
      </c>
      <c r="AH139" s="48" t="s">
        <v>821</v>
      </c>
      <c r="AI139" s="45">
        <v>15</v>
      </c>
      <c r="AJ139" s="46">
        <v>105.5</v>
      </c>
      <c r="AK139" s="51" t="s">
        <v>65</v>
      </c>
    </row>
    <row r="140" spans="1:37" s="58" customFormat="1" ht="14" customHeight="1" x14ac:dyDescent="0.35">
      <c r="A140" s="43">
        <v>139</v>
      </c>
      <c r="B140" s="48" t="s">
        <v>809</v>
      </c>
      <c r="C140" s="45">
        <v>11</v>
      </c>
      <c r="D140" s="46">
        <v>90.9</v>
      </c>
      <c r="E140" s="51" t="s">
        <v>163</v>
      </c>
      <c r="F140" s="44" t="s">
        <v>824</v>
      </c>
      <c r="G140" s="45">
        <v>12</v>
      </c>
      <c r="H140" s="46">
        <v>89.6</v>
      </c>
      <c r="I140" s="51" t="s">
        <v>48</v>
      </c>
      <c r="J140" s="48" t="s">
        <v>825</v>
      </c>
      <c r="K140" s="45">
        <v>17</v>
      </c>
      <c r="L140" s="46">
        <v>94</v>
      </c>
      <c r="M140" s="51" t="s">
        <v>489</v>
      </c>
      <c r="N140" s="48" t="s">
        <v>811</v>
      </c>
      <c r="O140" s="45">
        <v>2</v>
      </c>
      <c r="P140" s="46">
        <v>95.3</v>
      </c>
      <c r="Q140" s="51" t="s">
        <v>153</v>
      </c>
      <c r="R140" s="48" t="s">
        <v>828</v>
      </c>
      <c r="S140" s="45">
        <v>18</v>
      </c>
      <c r="T140" s="46">
        <v>90.7</v>
      </c>
      <c r="U140" s="51" t="s">
        <v>197</v>
      </c>
      <c r="V140" s="48" t="s">
        <v>829</v>
      </c>
      <c r="W140" s="45">
        <v>6</v>
      </c>
      <c r="X140" s="46">
        <v>94.3</v>
      </c>
      <c r="Y140" s="51" t="s">
        <v>436</v>
      </c>
      <c r="Z140" s="48" t="s">
        <v>831</v>
      </c>
      <c r="AA140" s="45">
        <v>20</v>
      </c>
      <c r="AB140" s="46">
        <v>97.5</v>
      </c>
      <c r="AC140" s="51" t="s">
        <v>173</v>
      </c>
      <c r="AD140" s="44" t="s">
        <v>816</v>
      </c>
      <c r="AE140" s="45">
        <v>1</v>
      </c>
      <c r="AF140" s="46">
        <v>82.8</v>
      </c>
      <c r="AG140" s="51" t="s">
        <v>132</v>
      </c>
      <c r="AH140" s="48" t="s">
        <v>821</v>
      </c>
      <c r="AI140" s="45">
        <v>15</v>
      </c>
      <c r="AJ140" s="46">
        <v>105.5</v>
      </c>
      <c r="AK140" s="51" t="s">
        <v>497</v>
      </c>
    </row>
    <row r="141" spans="1:37" s="58" customFormat="1" ht="14" customHeight="1" x14ac:dyDescent="0.35">
      <c r="A141" s="50">
        <v>140</v>
      </c>
      <c r="B141" s="48" t="s">
        <v>809</v>
      </c>
      <c r="C141" s="45">
        <v>11</v>
      </c>
      <c r="D141" s="46">
        <v>90.9</v>
      </c>
      <c r="E141" s="51" t="s">
        <v>332</v>
      </c>
      <c r="F141" s="44" t="s">
        <v>824</v>
      </c>
      <c r="G141" s="45">
        <v>12</v>
      </c>
      <c r="H141" s="46">
        <v>89.6</v>
      </c>
      <c r="I141" s="51" t="s">
        <v>158</v>
      </c>
      <c r="J141" s="48" t="s">
        <v>825</v>
      </c>
      <c r="K141" s="45">
        <v>17</v>
      </c>
      <c r="L141" s="46">
        <v>94</v>
      </c>
      <c r="M141" s="51" t="s">
        <v>114</v>
      </c>
      <c r="N141" s="48" t="s">
        <v>811</v>
      </c>
      <c r="O141" s="45">
        <v>2</v>
      </c>
      <c r="P141" s="46">
        <v>95.3</v>
      </c>
      <c r="Q141" s="51" t="s">
        <v>162</v>
      </c>
      <c r="R141" s="48" t="s">
        <v>828</v>
      </c>
      <c r="S141" s="45">
        <v>18</v>
      </c>
      <c r="T141" s="46">
        <v>90.7</v>
      </c>
      <c r="U141" s="51" t="s">
        <v>498</v>
      </c>
      <c r="V141" s="48" t="s">
        <v>829</v>
      </c>
      <c r="W141" s="45">
        <v>6</v>
      </c>
      <c r="X141" s="46">
        <v>94.3</v>
      </c>
      <c r="Y141" s="51" t="s">
        <v>476</v>
      </c>
      <c r="Z141" s="48" t="s">
        <v>831</v>
      </c>
      <c r="AA141" s="45">
        <v>20</v>
      </c>
      <c r="AB141" s="46">
        <v>97.5</v>
      </c>
      <c r="AC141" s="51" t="s">
        <v>86</v>
      </c>
      <c r="AD141" s="44" t="s">
        <v>816</v>
      </c>
      <c r="AE141" s="45">
        <v>1</v>
      </c>
      <c r="AF141" s="46">
        <v>82.8</v>
      </c>
      <c r="AG141" s="51" t="s">
        <v>292</v>
      </c>
      <c r="AH141" s="48" t="s">
        <v>821</v>
      </c>
      <c r="AI141" s="45">
        <v>15</v>
      </c>
      <c r="AJ141" s="46">
        <v>105.5</v>
      </c>
      <c r="AK141" s="51" t="s">
        <v>59</v>
      </c>
    </row>
    <row r="142" spans="1:37" s="58" customFormat="1" ht="14" customHeight="1" x14ac:dyDescent="0.35">
      <c r="A142" s="43">
        <v>141</v>
      </c>
      <c r="B142" s="48" t="s">
        <v>809</v>
      </c>
      <c r="C142" s="45">
        <v>11</v>
      </c>
      <c r="D142" s="46">
        <v>90.9</v>
      </c>
      <c r="E142" s="51" t="s">
        <v>72</v>
      </c>
      <c r="F142" s="44" t="s">
        <v>824</v>
      </c>
      <c r="G142" s="45">
        <v>12</v>
      </c>
      <c r="H142" s="46">
        <v>89.6</v>
      </c>
      <c r="I142" s="51" t="s">
        <v>98</v>
      </c>
      <c r="J142" s="48" t="s">
        <v>825</v>
      </c>
      <c r="K142" s="45">
        <v>17</v>
      </c>
      <c r="L142" s="46">
        <v>94</v>
      </c>
      <c r="M142" s="51" t="s">
        <v>21</v>
      </c>
      <c r="N142" s="48" t="s">
        <v>811</v>
      </c>
      <c r="O142" s="45">
        <v>2</v>
      </c>
      <c r="P142" s="46">
        <v>95.3</v>
      </c>
      <c r="Q142" s="51" t="s">
        <v>153</v>
      </c>
      <c r="R142" s="48" t="s">
        <v>828</v>
      </c>
      <c r="S142" s="45">
        <v>18</v>
      </c>
      <c r="T142" s="46">
        <v>90.7</v>
      </c>
      <c r="U142" s="51" t="s">
        <v>126</v>
      </c>
      <c r="V142" s="48" t="s">
        <v>829</v>
      </c>
      <c r="W142" s="45">
        <v>6</v>
      </c>
      <c r="X142" s="46">
        <v>94.3</v>
      </c>
      <c r="Y142" s="51" t="s">
        <v>159</v>
      </c>
      <c r="Z142" s="48" t="s">
        <v>831</v>
      </c>
      <c r="AA142" s="45">
        <v>20</v>
      </c>
      <c r="AB142" s="46">
        <v>97.5</v>
      </c>
      <c r="AC142" s="51" t="s">
        <v>475</v>
      </c>
      <c r="AD142" s="44" t="s">
        <v>816</v>
      </c>
      <c r="AE142" s="45">
        <v>1</v>
      </c>
      <c r="AF142" s="46">
        <v>82.8</v>
      </c>
      <c r="AG142" s="51" t="s">
        <v>49</v>
      </c>
      <c r="AH142" s="48" t="s">
        <v>821</v>
      </c>
      <c r="AI142" s="45">
        <v>15</v>
      </c>
      <c r="AJ142" s="46">
        <v>105.5</v>
      </c>
      <c r="AK142" s="51" t="s">
        <v>66</v>
      </c>
    </row>
    <row r="143" spans="1:37" s="58" customFormat="1" ht="14" customHeight="1" x14ac:dyDescent="0.35">
      <c r="A143" s="50">
        <v>142</v>
      </c>
      <c r="B143" s="48" t="s">
        <v>809</v>
      </c>
      <c r="C143" s="45">
        <v>11</v>
      </c>
      <c r="D143" s="46">
        <v>90.9</v>
      </c>
      <c r="E143" s="51" t="s">
        <v>376</v>
      </c>
      <c r="F143" s="44" t="s">
        <v>824</v>
      </c>
      <c r="G143" s="45">
        <v>12</v>
      </c>
      <c r="H143" s="46">
        <v>89.6</v>
      </c>
      <c r="I143" s="51" t="s">
        <v>96</v>
      </c>
      <c r="J143" s="48" t="s">
        <v>825</v>
      </c>
      <c r="K143" s="45">
        <v>17</v>
      </c>
      <c r="L143" s="46">
        <v>94</v>
      </c>
      <c r="M143" s="51" t="s">
        <v>298</v>
      </c>
      <c r="N143" s="48" t="s">
        <v>811</v>
      </c>
      <c r="O143" s="45">
        <v>2</v>
      </c>
      <c r="P143" s="46">
        <v>95.3</v>
      </c>
      <c r="Q143" s="51" t="s">
        <v>124</v>
      </c>
      <c r="R143" s="48" t="s">
        <v>828</v>
      </c>
      <c r="S143" s="45">
        <v>18</v>
      </c>
      <c r="T143" s="46">
        <v>90.7</v>
      </c>
      <c r="U143" s="51" t="s">
        <v>303</v>
      </c>
      <c r="V143" s="48" t="s">
        <v>829</v>
      </c>
      <c r="W143" s="45">
        <v>6</v>
      </c>
      <c r="X143" s="46">
        <v>94.3</v>
      </c>
      <c r="Y143" s="51" t="s">
        <v>496</v>
      </c>
      <c r="Z143" s="48" t="s">
        <v>831</v>
      </c>
      <c r="AA143" s="45">
        <v>20</v>
      </c>
      <c r="AB143" s="46">
        <v>97.5</v>
      </c>
      <c r="AC143" s="51" t="s">
        <v>65</v>
      </c>
      <c r="AD143" s="44" t="s">
        <v>816</v>
      </c>
      <c r="AE143" s="45">
        <v>1</v>
      </c>
      <c r="AF143" s="46">
        <v>82.8</v>
      </c>
      <c r="AG143" s="51" t="s">
        <v>74</v>
      </c>
      <c r="AH143" s="48" t="s">
        <v>821</v>
      </c>
      <c r="AI143" s="45">
        <v>15</v>
      </c>
      <c r="AJ143" s="46">
        <v>105.5</v>
      </c>
      <c r="AK143" s="51" t="s">
        <v>471</v>
      </c>
    </row>
    <row r="144" spans="1:37" s="58" customFormat="1" ht="14" customHeight="1" x14ac:dyDescent="0.35">
      <c r="A144" s="50">
        <v>143</v>
      </c>
      <c r="B144" s="48" t="s">
        <v>809</v>
      </c>
      <c r="C144" s="45">
        <v>11</v>
      </c>
      <c r="D144" s="46">
        <v>90.9</v>
      </c>
      <c r="E144" s="51" t="s">
        <v>59</v>
      </c>
      <c r="F144" s="44" t="s">
        <v>824</v>
      </c>
      <c r="G144" s="45">
        <v>12</v>
      </c>
      <c r="H144" s="46">
        <v>89.6</v>
      </c>
      <c r="I144" s="51" t="s">
        <v>62</v>
      </c>
      <c r="J144" s="48" t="s">
        <v>825</v>
      </c>
      <c r="K144" s="45">
        <v>17</v>
      </c>
      <c r="L144" s="46">
        <v>94</v>
      </c>
      <c r="M144" s="51" t="s">
        <v>297</v>
      </c>
      <c r="N144" s="48" t="s">
        <v>811</v>
      </c>
      <c r="O144" s="45">
        <v>2</v>
      </c>
      <c r="P144" s="46">
        <v>95.3</v>
      </c>
      <c r="Q144" s="51" t="s">
        <v>153</v>
      </c>
      <c r="R144" s="48" t="s">
        <v>828</v>
      </c>
      <c r="S144" s="45">
        <v>18</v>
      </c>
      <c r="T144" s="46">
        <v>90.7</v>
      </c>
      <c r="U144" s="51" t="s">
        <v>326</v>
      </c>
      <c r="V144" s="48" t="s">
        <v>829</v>
      </c>
      <c r="W144" s="45">
        <v>6</v>
      </c>
      <c r="X144" s="46">
        <v>94.3</v>
      </c>
      <c r="Y144" s="51" t="s">
        <v>140</v>
      </c>
      <c r="Z144" s="48" t="s">
        <v>831</v>
      </c>
      <c r="AA144" s="45">
        <v>20</v>
      </c>
      <c r="AB144" s="46">
        <v>97.5</v>
      </c>
      <c r="AC144" s="51" t="s">
        <v>65</v>
      </c>
      <c r="AD144" s="44" t="s">
        <v>816</v>
      </c>
      <c r="AE144" s="45">
        <v>1</v>
      </c>
      <c r="AF144" s="46">
        <v>82.8</v>
      </c>
      <c r="AG144" s="51" t="s">
        <v>89</v>
      </c>
      <c r="AH144" s="48" t="s">
        <v>821</v>
      </c>
      <c r="AI144" s="45">
        <v>15</v>
      </c>
      <c r="AJ144" s="46">
        <v>105.5</v>
      </c>
      <c r="AK144" s="51" t="s">
        <v>67</v>
      </c>
    </row>
    <row r="145" spans="1:37" s="58" customFormat="1" ht="14.5" x14ac:dyDescent="0.35">
      <c r="A145" s="43">
        <v>144</v>
      </c>
      <c r="B145" s="48" t="s">
        <v>809</v>
      </c>
      <c r="C145" s="45">
        <v>11</v>
      </c>
      <c r="D145" s="46">
        <v>90.9</v>
      </c>
      <c r="E145" s="51" t="s">
        <v>182</v>
      </c>
      <c r="F145" s="44" t="s">
        <v>824</v>
      </c>
      <c r="G145" s="45">
        <v>12</v>
      </c>
      <c r="H145" s="46">
        <v>89.6</v>
      </c>
      <c r="I145" s="51" t="s">
        <v>182</v>
      </c>
      <c r="J145" s="48" t="s">
        <v>825</v>
      </c>
      <c r="K145" s="45">
        <v>17</v>
      </c>
      <c r="L145" s="46">
        <v>94</v>
      </c>
      <c r="M145" s="51" t="s">
        <v>69</v>
      </c>
      <c r="N145" s="48" t="s">
        <v>811</v>
      </c>
      <c r="O145" s="45">
        <v>2</v>
      </c>
      <c r="P145" s="46">
        <v>95.3</v>
      </c>
      <c r="Q145" s="51" t="s">
        <v>158</v>
      </c>
      <c r="R145" s="48" t="s">
        <v>828</v>
      </c>
      <c r="S145" s="45">
        <v>18</v>
      </c>
      <c r="T145" s="46">
        <v>90.7</v>
      </c>
      <c r="U145" s="51" t="s">
        <v>167</v>
      </c>
      <c r="V145" s="48" t="s">
        <v>829</v>
      </c>
      <c r="W145" s="45">
        <v>6</v>
      </c>
      <c r="X145" s="46">
        <v>94.3</v>
      </c>
      <c r="Y145" s="51" t="s">
        <v>357</v>
      </c>
      <c r="Z145" s="48" t="s">
        <v>831</v>
      </c>
      <c r="AA145" s="45">
        <v>20</v>
      </c>
      <c r="AB145" s="46">
        <v>97.5</v>
      </c>
      <c r="AC145" s="51" t="s">
        <v>80</v>
      </c>
      <c r="AD145" s="44" t="s">
        <v>816</v>
      </c>
      <c r="AE145" s="45">
        <v>1</v>
      </c>
      <c r="AF145" s="46">
        <v>82.8</v>
      </c>
      <c r="AG145" s="51" t="s">
        <v>151</v>
      </c>
      <c r="AH145" s="48" t="s">
        <v>821</v>
      </c>
      <c r="AI145" s="45">
        <v>15</v>
      </c>
      <c r="AJ145" s="46">
        <v>105.5</v>
      </c>
      <c r="AK145" s="51" t="s">
        <v>111</v>
      </c>
    </row>
    <row r="146" spans="1:37" s="58" customFormat="1" ht="14.5" x14ac:dyDescent="0.35">
      <c r="A146" s="43">
        <v>145</v>
      </c>
      <c r="B146" s="48" t="s">
        <v>809</v>
      </c>
      <c r="C146" s="45">
        <v>11</v>
      </c>
      <c r="D146" s="46">
        <v>90.9</v>
      </c>
      <c r="E146" s="51" t="s">
        <v>150</v>
      </c>
      <c r="F146" s="44" t="s">
        <v>824</v>
      </c>
      <c r="G146" s="45">
        <v>12</v>
      </c>
      <c r="H146" s="46">
        <v>89.6</v>
      </c>
      <c r="I146" s="51" t="s">
        <v>132</v>
      </c>
      <c r="J146" s="48" t="s">
        <v>825</v>
      </c>
      <c r="K146" s="45">
        <v>17</v>
      </c>
      <c r="L146" s="46">
        <v>94</v>
      </c>
      <c r="M146" s="51" t="s">
        <v>142</v>
      </c>
      <c r="N146" s="48" t="s">
        <v>811</v>
      </c>
      <c r="O146" s="45">
        <v>2</v>
      </c>
      <c r="P146" s="46">
        <v>95.3</v>
      </c>
      <c r="Q146" s="51" t="s">
        <v>132</v>
      </c>
      <c r="R146" s="48" t="s">
        <v>828</v>
      </c>
      <c r="S146" s="45">
        <v>18</v>
      </c>
      <c r="T146" s="46">
        <v>90.7</v>
      </c>
      <c r="U146" s="51" t="s">
        <v>495</v>
      </c>
      <c r="V146" s="48" t="s">
        <v>829</v>
      </c>
      <c r="W146" s="45">
        <v>6</v>
      </c>
      <c r="X146" s="46">
        <v>94.3</v>
      </c>
      <c r="Y146" s="51" t="s">
        <v>63</v>
      </c>
      <c r="Z146" s="48" t="s">
        <v>831</v>
      </c>
      <c r="AA146" s="45">
        <v>20</v>
      </c>
      <c r="AB146" s="46">
        <v>97.5</v>
      </c>
      <c r="AC146" s="51" t="s">
        <v>94</v>
      </c>
      <c r="AD146" s="44" t="s">
        <v>816</v>
      </c>
      <c r="AE146" s="45">
        <v>1</v>
      </c>
      <c r="AF146" s="46">
        <v>82.8</v>
      </c>
      <c r="AG146" s="51" t="s">
        <v>287</v>
      </c>
      <c r="AH146" s="52" t="s">
        <v>814</v>
      </c>
      <c r="AI146" s="53"/>
      <c r="AJ146" s="54"/>
      <c r="AK146" s="51" t="s">
        <v>762</v>
      </c>
    </row>
    <row r="147" spans="1:37" s="58" customFormat="1" ht="14.5" x14ac:dyDescent="0.35">
      <c r="A147" s="50">
        <v>146</v>
      </c>
      <c r="B147" s="48" t="s">
        <v>809</v>
      </c>
      <c r="C147" s="45">
        <v>11</v>
      </c>
      <c r="D147" s="46">
        <v>90.9</v>
      </c>
      <c r="E147" s="51" t="s">
        <v>494</v>
      </c>
      <c r="F147" s="44" t="s">
        <v>824</v>
      </c>
      <c r="G147" s="45">
        <v>12</v>
      </c>
      <c r="H147" s="46">
        <v>89.6</v>
      </c>
      <c r="I147" s="51" t="s">
        <v>292</v>
      </c>
      <c r="J147" s="48" t="s">
        <v>825</v>
      </c>
      <c r="K147" s="45">
        <v>17</v>
      </c>
      <c r="L147" s="46">
        <v>94</v>
      </c>
      <c r="M147" s="51" t="s">
        <v>345</v>
      </c>
      <c r="N147" s="48" t="s">
        <v>811</v>
      </c>
      <c r="O147" s="45">
        <v>2</v>
      </c>
      <c r="P147" s="46">
        <v>95.3</v>
      </c>
      <c r="Q147" s="51" t="s">
        <v>158</v>
      </c>
      <c r="R147" s="48" t="s">
        <v>828</v>
      </c>
      <c r="S147" s="45">
        <v>18</v>
      </c>
      <c r="T147" s="46">
        <v>90.7</v>
      </c>
      <c r="U147" s="51" t="s">
        <v>271</v>
      </c>
      <c r="V147" s="48" t="s">
        <v>829</v>
      </c>
      <c r="W147" s="45">
        <v>6</v>
      </c>
      <c r="X147" s="46">
        <v>94.3</v>
      </c>
      <c r="Y147" s="51" t="s">
        <v>128</v>
      </c>
      <c r="Z147" s="48" t="s">
        <v>831</v>
      </c>
      <c r="AA147" s="45">
        <v>20</v>
      </c>
      <c r="AB147" s="46">
        <v>97.5</v>
      </c>
      <c r="AC147" s="51" t="s">
        <v>489</v>
      </c>
      <c r="AD147" s="44" t="s">
        <v>816</v>
      </c>
      <c r="AE147" s="45">
        <v>1</v>
      </c>
      <c r="AF147" s="46">
        <v>82.8</v>
      </c>
      <c r="AG147" s="51" t="s">
        <v>92</v>
      </c>
      <c r="AH147" s="48" t="s">
        <v>817</v>
      </c>
      <c r="AI147" s="45">
        <v>5</v>
      </c>
      <c r="AJ147" s="46">
        <v>94.6</v>
      </c>
      <c r="AK147" s="51" t="s">
        <v>483</v>
      </c>
    </row>
    <row r="148" spans="1:37" s="58" customFormat="1" ht="14.5" x14ac:dyDescent="0.35">
      <c r="A148" s="50">
        <v>147</v>
      </c>
      <c r="B148" s="48" t="s">
        <v>809</v>
      </c>
      <c r="C148" s="45">
        <v>11</v>
      </c>
      <c r="D148" s="46">
        <v>90.9</v>
      </c>
      <c r="E148" s="51" t="s">
        <v>70</v>
      </c>
      <c r="F148" s="44" t="s">
        <v>824</v>
      </c>
      <c r="G148" s="45">
        <v>12</v>
      </c>
      <c r="H148" s="46">
        <v>89.6</v>
      </c>
      <c r="I148" s="51" t="s">
        <v>69</v>
      </c>
      <c r="J148" s="48" t="s">
        <v>825</v>
      </c>
      <c r="K148" s="45">
        <v>17</v>
      </c>
      <c r="L148" s="46">
        <v>94</v>
      </c>
      <c r="M148" s="51" t="s">
        <v>365</v>
      </c>
      <c r="N148" s="48" t="s">
        <v>811</v>
      </c>
      <c r="O148" s="45">
        <v>2</v>
      </c>
      <c r="P148" s="46">
        <v>95.3</v>
      </c>
      <c r="Q148" s="51" t="s">
        <v>144</v>
      </c>
      <c r="R148" s="48" t="s">
        <v>828</v>
      </c>
      <c r="S148" s="45">
        <v>18</v>
      </c>
      <c r="T148" s="46">
        <v>90.7</v>
      </c>
      <c r="U148" s="51" t="s">
        <v>151</v>
      </c>
      <c r="V148" s="48" t="s">
        <v>829</v>
      </c>
      <c r="W148" s="45">
        <v>6</v>
      </c>
      <c r="X148" s="46">
        <v>94.3</v>
      </c>
      <c r="Y148" s="51" t="s">
        <v>115</v>
      </c>
      <c r="Z148" s="48" t="s">
        <v>831</v>
      </c>
      <c r="AA148" s="45">
        <v>20</v>
      </c>
      <c r="AB148" s="46">
        <v>97.5</v>
      </c>
      <c r="AC148" s="51" t="s">
        <v>488</v>
      </c>
      <c r="AD148" s="44" t="s">
        <v>816</v>
      </c>
      <c r="AE148" s="45">
        <v>1</v>
      </c>
      <c r="AF148" s="46">
        <v>82.8</v>
      </c>
      <c r="AG148" s="51" t="s">
        <v>264</v>
      </c>
      <c r="AH148" s="48" t="s">
        <v>817</v>
      </c>
      <c r="AI148" s="45">
        <v>5</v>
      </c>
      <c r="AJ148" s="46">
        <v>94.6</v>
      </c>
      <c r="AK148" s="51" t="s">
        <v>480</v>
      </c>
    </row>
    <row r="149" spans="1:37" s="58" customFormat="1" ht="14.5" x14ac:dyDescent="0.35">
      <c r="A149" s="43">
        <v>148</v>
      </c>
      <c r="B149" s="48" t="s">
        <v>809</v>
      </c>
      <c r="C149" s="45">
        <v>11</v>
      </c>
      <c r="D149" s="46">
        <v>90.9</v>
      </c>
      <c r="E149" s="51" t="s">
        <v>69</v>
      </c>
      <c r="F149" s="44" t="s">
        <v>824</v>
      </c>
      <c r="G149" s="45">
        <v>12</v>
      </c>
      <c r="H149" s="46">
        <v>89.6</v>
      </c>
      <c r="I149" s="51" t="s">
        <v>327</v>
      </c>
      <c r="J149" s="48" t="s">
        <v>825</v>
      </c>
      <c r="K149" s="45">
        <v>17</v>
      </c>
      <c r="L149" s="46">
        <v>94</v>
      </c>
      <c r="M149" s="51" t="s">
        <v>303</v>
      </c>
      <c r="N149" s="48" t="s">
        <v>811</v>
      </c>
      <c r="O149" s="45">
        <v>2</v>
      </c>
      <c r="P149" s="46">
        <v>95.3</v>
      </c>
      <c r="Q149" s="51" t="s">
        <v>237</v>
      </c>
      <c r="R149" s="48" t="s">
        <v>828</v>
      </c>
      <c r="S149" s="45">
        <v>18</v>
      </c>
      <c r="T149" s="46">
        <v>90.7</v>
      </c>
      <c r="U149" s="51" t="s">
        <v>58</v>
      </c>
      <c r="V149" s="52" t="s">
        <v>814</v>
      </c>
      <c r="W149" s="53"/>
      <c r="X149" s="54"/>
      <c r="Y149" s="51" t="s">
        <v>485</v>
      </c>
      <c r="Z149" s="48" t="s">
        <v>831</v>
      </c>
      <c r="AA149" s="45">
        <v>20</v>
      </c>
      <c r="AB149" s="46">
        <v>97.5</v>
      </c>
      <c r="AC149" s="51" t="s">
        <v>484</v>
      </c>
      <c r="AD149" s="44" t="s">
        <v>816</v>
      </c>
      <c r="AE149" s="45">
        <v>1</v>
      </c>
      <c r="AF149" s="46">
        <v>82.8</v>
      </c>
      <c r="AG149" s="51" t="s">
        <v>53</v>
      </c>
      <c r="AH149" s="48" t="s">
        <v>817</v>
      </c>
      <c r="AI149" s="45">
        <v>5</v>
      </c>
      <c r="AJ149" s="46">
        <v>94.6</v>
      </c>
      <c r="AK149" s="51" t="s">
        <v>33</v>
      </c>
    </row>
    <row r="150" spans="1:37" s="58" customFormat="1" ht="14.5" x14ac:dyDescent="0.35">
      <c r="A150" s="50">
        <v>149</v>
      </c>
      <c r="B150" s="48" t="s">
        <v>809</v>
      </c>
      <c r="C150" s="45">
        <v>11</v>
      </c>
      <c r="D150" s="46">
        <v>90.9</v>
      </c>
      <c r="E150" s="51" t="s">
        <v>363</v>
      </c>
      <c r="F150" s="44" t="s">
        <v>824</v>
      </c>
      <c r="G150" s="45">
        <v>12</v>
      </c>
      <c r="H150" s="46">
        <v>89.6</v>
      </c>
      <c r="I150" s="51" t="s">
        <v>97</v>
      </c>
      <c r="J150" s="48" t="s">
        <v>825</v>
      </c>
      <c r="K150" s="45">
        <v>17</v>
      </c>
      <c r="L150" s="46">
        <v>94</v>
      </c>
      <c r="M150" s="51" t="s">
        <v>361</v>
      </c>
      <c r="N150" s="48" t="s">
        <v>811</v>
      </c>
      <c r="O150" s="45">
        <v>2</v>
      </c>
      <c r="P150" s="46">
        <v>95.3</v>
      </c>
      <c r="Q150" s="51" t="s">
        <v>97</v>
      </c>
      <c r="R150" s="48" t="s">
        <v>828</v>
      </c>
      <c r="S150" s="45">
        <v>18</v>
      </c>
      <c r="T150" s="46">
        <v>90.7</v>
      </c>
      <c r="U150" s="51" t="s">
        <v>69</v>
      </c>
      <c r="V150" s="48" t="s">
        <v>815</v>
      </c>
      <c r="W150" s="45">
        <v>15</v>
      </c>
      <c r="X150" s="46">
        <v>91</v>
      </c>
      <c r="Y150" s="51" t="s">
        <v>142</v>
      </c>
      <c r="Z150" s="48" t="s">
        <v>831</v>
      </c>
      <c r="AA150" s="45">
        <v>20</v>
      </c>
      <c r="AB150" s="46">
        <v>97.5</v>
      </c>
      <c r="AC150" s="51" t="s">
        <v>161</v>
      </c>
      <c r="AD150" s="44" t="s">
        <v>816</v>
      </c>
      <c r="AE150" s="45">
        <v>1</v>
      </c>
      <c r="AF150" s="46">
        <v>82.8</v>
      </c>
      <c r="AG150" s="51" t="s">
        <v>48</v>
      </c>
      <c r="AH150" s="48" t="s">
        <v>817</v>
      </c>
      <c r="AI150" s="45">
        <v>5</v>
      </c>
      <c r="AJ150" s="46">
        <v>94.6</v>
      </c>
      <c r="AK150" s="51" t="s">
        <v>444</v>
      </c>
    </row>
    <row r="151" spans="1:37" s="58" customFormat="1" ht="14.5" x14ac:dyDescent="0.35">
      <c r="A151" s="43">
        <v>150</v>
      </c>
      <c r="B151" s="48" t="s">
        <v>809</v>
      </c>
      <c r="C151" s="45">
        <v>11</v>
      </c>
      <c r="D151" s="46">
        <v>90.9</v>
      </c>
      <c r="E151" s="51" t="s">
        <v>45</v>
      </c>
      <c r="F151" s="44" t="s">
        <v>824</v>
      </c>
      <c r="G151" s="45">
        <v>12</v>
      </c>
      <c r="H151" s="46">
        <v>89.6</v>
      </c>
      <c r="I151" s="51" t="s">
        <v>481</v>
      </c>
      <c r="J151" s="48" t="s">
        <v>825</v>
      </c>
      <c r="K151" s="45">
        <v>17</v>
      </c>
      <c r="L151" s="46">
        <v>94</v>
      </c>
      <c r="M151" s="51" t="s">
        <v>139</v>
      </c>
      <c r="N151" s="52" t="s">
        <v>814</v>
      </c>
      <c r="O151" s="53"/>
      <c r="P151" s="54"/>
      <c r="Q151" s="51" t="s">
        <v>751</v>
      </c>
      <c r="R151" s="48" t="s">
        <v>828</v>
      </c>
      <c r="S151" s="45">
        <v>18</v>
      </c>
      <c r="T151" s="46">
        <v>90.7</v>
      </c>
      <c r="U151" s="51" t="s">
        <v>130</v>
      </c>
      <c r="V151" s="48" t="s">
        <v>815</v>
      </c>
      <c r="W151" s="45">
        <v>15</v>
      </c>
      <c r="X151" s="46">
        <v>91</v>
      </c>
      <c r="Y151" s="51" t="s">
        <v>256</v>
      </c>
      <c r="Z151" s="48" t="s">
        <v>831</v>
      </c>
      <c r="AA151" s="45">
        <v>20</v>
      </c>
      <c r="AB151" s="46">
        <v>97.5</v>
      </c>
      <c r="AC151" s="51" t="s">
        <v>474</v>
      </c>
      <c r="AD151" s="52" t="s">
        <v>814</v>
      </c>
      <c r="AE151" s="53"/>
      <c r="AF151" s="54"/>
      <c r="AG151" s="51" t="s">
        <v>745</v>
      </c>
      <c r="AH151" s="48" t="s">
        <v>817</v>
      </c>
      <c r="AI151" s="45">
        <v>5</v>
      </c>
      <c r="AJ151" s="46">
        <v>94.6</v>
      </c>
      <c r="AK151" s="51" t="s">
        <v>445</v>
      </c>
    </row>
    <row r="152" spans="1:37" s="58" customFormat="1" ht="14.5" x14ac:dyDescent="0.35">
      <c r="A152" s="50">
        <v>151</v>
      </c>
      <c r="B152" s="48" t="s">
        <v>809</v>
      </c>
      <c r="C152" s="45">
        <v>11</v>
      </c>
      <c r="D152" s="46">
        <v>90.9</v>
      </c>
      <c r="E152" s="51" t="s">
        <v>476</v>
      </c>
      <c r="F152" s="44" t="s">
        <v>824</v>
      </c>
      <c r="G152" s="45">
        <v>12</v>
      </c>
      <c r="H152" s="46">
        <v>89.6</v>
      </c>
      <c r="I152" s="51" t="s">
        <v>166</v>
      </c>
      <c r="J152" s="48" t="s">
        <v>825</v>
      </c>
      <c r="K152" s="45">
        <v>17</v>
      </c>
      <c r="L152" s="46">
        <v>94</v>
      </c>
      <c r="M152" s="51" t="s">
        <v>475</v>
      </c>
      <c r="N152" s="48" t="s">
        <v>826</v>
      </c>
      <c r="O152" s="45">
        <v>6</v>
      </c>
      <c r="P152" s="46">
        <v>90.5</v>
      </c>
      <c r="Q152" s="51" t="s">
        <v>471</v>
      </c>
      <c r="R152" s="52" t="s">
        <v>814</v>
      </c>
      <c r="S152" s="53"/>
      <c r="T152" s="54"/>
      <c r="U152" s="51" t="s">
        <v>739</v>
      </c>
      <c r="V152" s="48" t="s">
        <v>815</v>
      </c>
      <c r="W152" s="45">
        <v>15</v>
      </c>
      <c r="X152" s="46">
        <v>91</v>
      </c>
      <c r="Y152" s="51" t="s">
        <v>467</v>
      </c>
      <c r="Z152" s="52" t="s">
        <v>814</v>
      </c>
      <c r="AA152" s="53"/>
      <c r="AB152" s="54"/>
      <c r="AC152" s="51" t="s">
        <v>461</v>
      </c>
      <c r="AD152" s="44" t="s">
        <v>813</v>
      </c>
      <c r="AE152" s="45">
        <v>2</v>
      </c>
      <c r="AF152" s="46">
        <v>91.4</v>
      </c>
      <c r="AG152" s="51" t="s">
        <v>464</v>
      </c>
      <c r="AH152" s="48" t="s">
        <v>817</v>
      </c>
      <c r="AI152" s="45">
        <v>5</v>
      </c>
      <c r="AJ152" s="46">
        <v>94.6</v>
      </c>
      <c r="AK152" s="51" t="s">
        <v>457</v>
      </c>
    </row>
    <row r="153" spans="1:37" s="58" customFormat="1" ht="14.5" x14ac:dyDescent="0.35">
      <c r="A153" s="50">
        <v>152</v>
      </c>
      <c r="B153" s="48" t="s">
        <v>809</v>
      </c>
      <c r="C153" s="45">
        <v>11</v>
      </c>
      <c r="D153" s="46">
        <v>90.9</v>
      </c>
      <c r="E153" s="51" t="s">
        <v>139</v>
      </c>
      <c r="F153" s="44" t="s">
        <v>824</v>
      </c>
      <c r="G153" s="45">
        <v>12</v>
      </c>
      <c r="H153" s="46">
        <v>89.6</v>
      </c>
      <c r="I153" s="51" t="s">
        <v>365</v>
      </c>
      <c r="J153" s="48" t="s">
        <v>825</v>
      </c>
      <c r="K153" s="45">
        <v>17</v>
      </c>
      <c r="L153" s="46">
        <v>94</v>
      </c>
      <c r="M153" s="51" t="s">
        <v>299</v>
      </c>
      <c r="N153" s="48" t="s">
        <v>826</v>
      </c>
      <c r="O153" s="45">
        <v>6</v>
      </c>
      <c r="P153" s="46">
        <v>90.5</v>
      </c>
      <c r="Q153" s="51" t="s">
        <v>465</v>
      </c>
      <c r="R153" s="48" t="s">
        <v>810</v>
      </c>
      <c r="S153" s="45">
        <v>1</v>
      </c>
      <c r="T153" s="46">
        <v>90</v>
      </c>
      <c r="U153" s="51" t="s">
        <v>132</v>
      </c>
      <c r="V153" s="48" t="s">
        <v>815</v>
      </c>
      <c r="W153" s="45">
        <v>15</v>
      </c>
      <c r="X153" s="46">
        <v>91</v>
      </c>
      <c r="Y153" s="51" t="s">
        <v>197</v>
      </c>
      <c r="Z153" s="48" t="s">
        <v>830</v>
      </c>
      <c r="AA153" s="45">
        <v>18</v>
      </c>
      <c r="AB153" s="46">
        <v>95.3</v>
      </c>
      <c r="AC153" s="51" t="s">
        <v>89</v>
      </c>
      <c r="AD153" s="44" t="s">
        <v>813</v>
      </c>
      <c r="AE153" s="45">
        <v>2</v>
      </c>
      <c r="AF153" s="46">
        <v>91.4</v>
      </c>
      <c r="AG153" s="51" t="s">
        <v>438</v>
      </c>
      <c r="AH153" s="48" t="s">
        <v>817</v>
      </c>
      <c r="AI153" s="45">
        <v>5</v>
      </c>
      <c r="AJ153" s="46">
        <v>94.6</v>
      </c>
      <c r="AK153" s="51" t="s">
        <v>196</v>
      </c>
    </row>
    <row r="154" spans="1:37" s="58" customFormat="1" ht="14.5" x14ac:dyDescent="0.35">
      <c r="A154" s="43">
        <v>153</v>
      </c>
      <c r="B154" s="48" t="s">
        <v>809</v>
      </c>
      <c r="C154" s="45">
        <v>11</v>
      </c>
      <c r="D154" s="46">
        <v>90.9</v>
      </c>
      <c r="E154" s="51" t="s">
        <v>299</v>
      </c>
      <c r="F154" s="52" t="s">
        <v>814</v>
      </c>
      <c r="G154" s="53"/>
      <c r="H154" s="54"/>
      <c r="I154" s="51" t="s">
        <v>458</v>
      </c>
      <c r="J154" s="48" t="s">
        <v>825</v>
      </c>
      <c r="K154" s="45">
        <v>17</v>
      </c>
      <c r="L154" s="46">
        <v>94</v>
      </c>
      <c r="M154" s="51" t="s">
        <v>191</v>
      </c>
      <c r="N154" s="48" t="s">
        <v>826</v>
      </c>
      <c r="O154" s="45">
        <v>6</v>
      </c>
      <c r="P154" s="46">
        <v>90.5</v>
      </c>
      <c r="Q154" s="51" t="s">
        <v>122</v>
      </c>
      <c r="R154" s="48" t="s">
        <v>810</v>
      </c>
      <c r="S154" s="45">
        <v>1</v>
      </c>
      <c r="T154" s="46">
        <v>90</v>
      </c>
      <c r="U154" s="51" t="s">
        <v>145</v>
      </c>
      <c r="V154" s="48" t="s">
        <v>815</v>
      </c>
      <c r="W154" s="45">
        <v>15</v>
      </c>
      <c r="X154" s="46">
        <v>91</v>
      </c>
      <c r="Y154" s="51" t="s">
        <v>220</v>
      </c>
      <c r="Z154" s="48" t="s">
        <v>830</v>
      </c>
      <c r="AA154" s="45">
        <v>18</v>
      </c>
      <c r="AB154" s="46">
        <v>95.3</v>
      </c>
      <c r="AC154" s="51" t="s">
        <v>373</v>
      </c>
      <c r="AD154" s="44" t="s">
        <v>813</v>
      </c>
      <c r="AE154" s="45">
        <v>2</v>
      </c>
      <c r="AF154" s="46">
        <v>91.4</v>
      </c>
      <c r="AG154" s="51" t="s">
        <v>80</v>
      </c>
      <c r="AH154" s="48" t="s">
        <v>817</v>
      </c>
      <c r="AI154" s="45">
        <v>5</v>
      </c>
      <c r="AJ154" s="46">
        <v>94.6</v>
      </c>
      <c r="AK154" s="51" t="s">
        <v>421</v>
      </c>
    </row>
    <row r="155" spans="1:37" s="58" customFormat="1" ht="14.5" x14ac:dyDescent="0.35">
      <c r="A155" s="43">
        <v>154</v>
      </c>
      <c r="B155" s="48" t="s">
        <v>809</v>
      </c>
      <c r="C155" s="45">
        <v>11</v>
      </c>
      <c r="D155" s="46">
        <v>90.9</v>
      </c>
      <c r="E155" s="51" t="s">
        <v>365</v>
      </c>
      <c r="F155" s="44" t="s">
        <v>823</v>
      </c>
      <c r="G155" s="45">
        <v>20</v>
      </c>
      <c r="H155" s="46">
        <v>98.6</v>
      </c>
      <c r="I155" s="51" t="s">
        <v>279</v>
      </c>
      <c r="J155" s="52" t="s">
        <v>814</v>
      </c>
      <c r="K155" s="53"/>
      <c r="L155" s="54"/>
      <c r="M155" s="51" t="s">
        <v>456</v>
      </c>
      <c r="N155" s="48" t="s">
        <v>826</v>
      </c>
      <c r="O155" s="45">
        <v>6</v>
      </c>
      <c r="P155" s="46">
        <v>90.5</v>
      </c>
      <c r="Q155" s="51" t="s">
        <v>164</v>
      </c>
      <c r="R155" s="48" t="s">
        <v>810</v>
      </c>
      <c r="S155" s="45">
        <v>1</v>
      </c>
      <c r="T155" s="46">
        <v>90</v>
      </c>
      <c r="U155" s="51" t="s">
        <v>280</v>
      </c>
      <c r="V155" s="48" t="s">
        <v>815</v>
      </c>
      <c r="W155" s="45">
        <v>15</v>
      </c>
      <c r="X155" s="46">
        <v>91</v>
      </c>
      <c r="Y155" s="51" t="s">
        <v>142</v>
      </c>
      <c r="Z155" s="48" t="s">
        <v>830</v>
      </c>
      <c r="AA155" s="45">
        <v>18</v>
      </c>
      <c r="AB155" s="46">
        <v>95.3</v>
      </c>
      <c r="AC155" s="51" t="s">
        <v>30</v>
      </c>
      <c r="AD155" s="44" t="s">
        <v>813</v>
      </c>
      <c r="AE155" s="45">
        <v>2</v>
      </c>
      <c r="AF155" s="46">
        <v>91.4</v>
      </c>
      <c r="AG155" s="51" t="s">
        <v>49</v>
      </c>
      <c r="AH155" s="48" t="s">
        <v>817</v>
      </c>
      <c r="AI155" s="45">
        <v>5</v>
      </c>
      <c r="AJ155" s="46">
        <v>94.6</v>
      </c>
      <c r="AK155" s="51" t="s">
        <v>210</v>
      </c>
    </row>
    <row r="156" spans="1:37" s="58" customFormat="1" ht="14.5" x14ac:dyDescent="0.35">
      <c r="A156" s="50">
        <v>155</v>
      </c>
      <c r="B156" s="52" t="s">
        <v>814</v>
      </c>
      <c r="C156" s="53"/>
      <c r="D156" s="54"/>
      <c r="E156" s="51" t="s">
        <v>455</v>
      </c>
      <c r="F156" s="44" t="s">
        <v>823</v>
      </c>
      <c r="G156" s="45">
        <v>20</v>
      </c>
      <c r="H156" s="46">
        <v>98.6</v>
      </c>
      <c r="I156" s="51" t="s">
        <v>423</v>
      </c>
      <c r="J156" s="48" t="s">
        <v>818</v>
      </c>
      <c r="K156" s="45">
        <v>12</v>
      </c>
      <c r="L156" s="46">
        <v>85.5</v>
      </c>
      <c r="M156" s="51" t="s">
        <v>442</v>
      </c>
      <c r="N156" s="48" t="s">
        <v>826</v>
      </c>
      <c r="O156" s="45">
        <v>6</v>
      </c>
      <c r="P156" s="46">
        <v>90.5</v>
      </c>
      <c r="Q156" s="51" t="s">
        <v>454</v>
      </c>
      <c r="R156" s="48" t="s">
        <v>810</v>
      </c>
      <c r="S156" s="45">
        <v>1</v>
      </c>
      <c r="T156" s="46">
        <v>90</v>
      </c>
      <c r="U156" s="51" t="s">
        <v>134</v>
      </c>
      <c r="V156" s="48" t="s">
        <v>815</v>
      </c>
      <c r="W156" s="45">
        <v>15</v>
      </c>
      <c r="X156" s="46">
        <v>91</v>
      </c>
      <c r="Y156" s="51" t="s">
        <v>326</v>
      </c>
      <c r="Z156" s="48" t="s">
        <v>830</v>
      </c>
      <c r="AA156" s="45">
        <v>18</v>
      </c>
      <c r="AB156" s="46">
        <v>95.3</v>
      </c>
      <c r="AC156" s="51" t="s">
        <v>96</v>
      </c>
      <c r="AD156" s="44" t="s">
        <v>813</v>
      </c>
      <c r="AE156" s="45">
        <v>2</v>
      </c>
      <c r="AF156" s="46">
        <v>91.4</v>
      </c>
      <c r="AG156" s="51" t="s">
        <v>228</v>
      </c>
      <c r="AH156" s="48" t="s">
        <v>817</v>
      </c>
      <c r="AI156" s="45">
        <v>5</v>
      </c>
      <c r="AJ156" s="46">
        <v>94.6</v>
      </c>
      <c r="AK156" s="51" t="s">
        <v>426</v>
      </c>
    </row>
    <row r="157" spans="1:37" s="58" customFormat="1" ht="14.5" x14ac:dyDescent="0.35">
      <c r="A157" s="50">
        <v>156</v>
      </c>
      <c r="B157" s="48" t="s">
        <v>812</v>
      </c>
      <c r="C157" s="45">
        <v>17</v>
      </c>
      <c r="D157" s="46">
        <v>92.5</v>
      </c>
      <c r="E157" s="51" t="s">
        <v>168</v>
      </c>
      <c r="F157" s="44" t="s">
        <v>823</v>
      </c>
      <c r="G157" s="45">
        <v>20</v>
      </c>
      <c r="H157" s="46">
        <v>98.6</v>
      </c>
      <c r="I157" s="51" t="s">
        <v>93</v>
      </c>
      <c r="J157" s="48" t="s">
        <v>818</v>
      </c>
      <c r="K157" s="45">
        <v>12</v>
      </c>
      <c r="L157" s="46">
        <v>85.5</v>
      </c>
      <c r="M157" s="51" t="s">
        <v>156</v>
      </c>
      <c r="N157" s="48" t="s">
        <v>826</v>
      </c>
      <c r="O157" s="45">
        <v>6</v>
      </c>
      <c r="P157" s="46">
        <v>90.5</v>
      </c>
      <c r="Q157" s="51" t="s">
        <v>115</v>
      </c>
      <c r="R157" s="48" t="s">
        <v>810</v>
      </c>
      <c r="S157" s="45">
        <v>1</v>
      </c>
      <c r="T157" s="46">
        <v>90</v>
      </c>
      <c r="U157" s="51" t="s">
        <v>130</v>
      </c>
      <c r="V157" s="48" t="s">
        <v>815</v>
      </c>
      <c r="W157" s="45">
        <v>15</v>
      </c>
      <c r="X157" s="46">
        <v>91</v>
      </c>
      <c r="Y157" s="51" t="s">
        <v>374</v>
      </c>
      <c r="Z157" s="48" t="s">
        <v>830</v>
      </c>
      <c r="AA157" s="45">
        <v>18</v>
      </c>
      <c r="AB157" s="46">
        <v>95.3</v>
      </c>
      <c r="AC157" s="51" t="s">
        <v>224</v>
      </c>
      <c r="AD157" s="44" t="s">
        <v>813</v>
      </c>
      <c r="AE157" s="45">
        <v>2</v>
      </c>
      <c r="AF157" s="46">
        <v>91.4</v>
      </c>
      <c r="AG157" s="51" t="s">
        <v>182</v>
      </c>
      <c r="AH157" s="48" t="s">
        <v>817</v>
      </c>
      <c r="AI157" s="45">
        <v>5</v>
      </c>
      <c r="AJ157" s="46">
        <v>94.6</v>
      </c>
      <c r="AK157" s="51" t="s">
        <v>282</v>
      </c>
    </row>
    <row r="158" spans="1:37" s="58" customFormat="1" ht="14.5" x14ac:dyDescent="0.35">
      <c r="A158" s="43">
        <v>157</v>
      </c>
      <c r="B158" s="48" t="s">
        <v>812</v>
      </c>
      <c r="C158" s="45">
        <v>17</v>
      </c>
      <c r="D158" s="46">
        <v>92.5</v>
      </c>
      <c r="E158" s="51" t="s">
        <v>52</v>
      </c>
      <c r="F158" s="44" t="s">
        <v>823</v>
      </c>
      <c r="G158" s="45">
        <v>20</v>
      </c>
      <c r="H158" s="46">
        <v>98.6</v>
      </c>
      <c r="I158" s="51" t="s">
        <v>76</v>
      </c>
      <c r="J158" s="48" t="s">
        <v>818</v>
      </c>
      <c r="K158" s="45">
        <v>12</v>
      </c>
      <c r="L158" s="46">
        <v>85.5</v>
      </c>
      <c r="M158" s="51" t="s">
        <v>232</v>
      </c>
      <c r="N158" s="48" t="s">
        <v>826</v>
      </c>
      <c r="O158" s="45">
        <v>6</v>
      </c>
      <c r="P158" s="46">
        <v>90.5</v>
      </c>
      <c r="Q158" s="51" t="s">
        <v>453</v>
      </c>
      <c r="R158" s="48" t="s">
        <v>810</v>
      </c>
      <c r="S158" s="45">
        <v>1</v>
      </c>
      <c r="T158" s="46">
        <v>90</v>
      </c>
      <c r="U158" s="51" t="s">
        <v>154</v>
      </c>
      <c r="V158" s="48" t="s">
        <v>815</v>
      </c>
      <c r="W158" s="45">
        <v>15</v>
      </c>
      <c r="X158" s="46">
        <v>91</v>
      </c>
      <c r="Y158" s="51" t="s">
        <v>224</v>
      </c>
      <c r="Z158" s="48" t="s">
        <v>830</v>
      </c>
      <c r="AA158" s="45">
        <v>18</v>
      </c>
      <c r="AB158" s="46">
        <v>95.3</v>
      </c>
      <c r="AC158" s="51" t="s">
        <v>154</v>
      </c>
      <c r="AD158" s="44" t="s">
        <v>813</v>
      </c>
      <c r="AE158" s="45">
        <v>2</v>
      </c>
      <c r="AF158" s="46">
        <v>91.4</v>
      </c>
      <c r="AG158" s="51" t="s">
        <v>228</v>
      </c>
      <c r="AH158" s="48" t="s">
        <v>817</v>
      </c>
      <c r="AI158" s="45">
        <v>5</v>
      </c>
      <c r="AJ158" s="46">
        <v>94.6</v>
      </c>
      <c r="AK158" s="51" t="s">
        <v>155</v>
      </c>
    </row>
    <row r="159" spans="1:37" s="58" customFormat="1" ht="14.5" x14ac:dyDescent="0.35">
      <c r="A159" s="50">
        <v>158</v>
      </c>
      <c r="B159" s="48" t="s">
        <v>812</v>
      </c>
      <c r="C159" s="45">
        <v>17</v>
      </c>
      <c r="D159" s="46">
        <v>92.5</v>
      </c>
      <c r="E159" s="51" t="s">
        <v>216</v>
      </c>
      <c r="F159" s="44" t="s">
        <v>823</v>
      </c>
      <c r="G159" s="45">
        <v>20</v>
      </c>
      <c r="H159" s="46">
        <v>98.6</v>
      </c>
      <c r="I159" s="51" t="s">
        <v>452</v>
      </c>
      <c r="J159" s="48" t="s">
        <v>818</v>
      </c>
      <c r="K159" s="45">
        <v>12</v>
      </c>
      <c r="L159" s="46">
        <v>85.5</v>
      </c>
      <c r="M159" s="51" t="s">
        <v>153</v>
      </c>
      <c r="N159" s="48" t="s">
        <v>826</v>
      </c>
      <c r="O159" s="45">
        <v>6</v>
      </c>
      <c r="P159" s="46">
        <v>90.5</v>
      </c>
      <c r="Q159" s="51" t="s">
        <v>291</v>
      </c>
      <c r="R159" s="48" t="s">
        <v>810</v>
      </c>
      <c r="S159" s="45">
        <v>1</v>
      </c>
      <c r="T159" s="46">
        <v>90</v>
      </c>
      <c r="U159" s="51" t="s">
        <v>153</v>
      </c>
      <c r="V159" s="48" t="s">
        <v>815</v>
      </c>
      <c r="W159" s="45">
        <v>15</v>
      </c>
      <c r="X159" s="46">
        <v>91</v>
      </c>
      <c r="Y159" s="51" t="s">
        <v>30</v>
      </c>
      <c r="Z159" s="48" t="s">
        <v>830</v>
      </c>
      <c r="AA159" s="45">
        <v>18</v>
      </c>
      <c r="AB159" s="46">
        <v>95.3</v>
      </c>
      <c r="AC159" s="51" t="s">
        <v>97</v>
      </c>
      <c r="AD159" s="44" t="s">
        <v>813</v>
      </c>
      <c r="AE159" s="45">
        <v>2</v>
      </c>
      <c r="AF159" s="46">
        <v>91.4</v>
      </c>
      <c r="AG159" s="51" t="s">
        <v>278</v>
      </c>
      <c r="AH159" s="48" t="s">
        <v>817</v>
      </c>
      <c r="AI159" s="45">
        <v>5</v>
      </c>
      <c r="AJ159" s="46">
        <v>94.6</v>
      </c>
      <c r="AK159" s="51" t="s">
        <v>43</v>
      </c>
    </row>
    <row r="160" spans="1:37" s="58" customFormat="1" ht="14.5" x14ac:dyDescent="0.35">
      <c r="A160" s="43">
        <v>159</v>
      </c>
      <c r="B160" s="48" t="s">
        <v>812</v>
      </c>
      <c r="C160" s="45">
        <v>17</v>
      </c>
      <c r="D160" s="46">
        <v>92.5</v>
      </c>
      <c r="E160" s="51" t="s">
        <v>373</v>
      </c>
      <c r="F160" s="44" t="s">
        <v>823</v>
      </c>
      <c r="G160" s="45">
        <v>20</v>
      </c>
      <c r="H160" s="46">
        <v>98.6</v>
      </c>
      <c r="I160" s="51" t="s">
        <v>100</v>
      </c>
      <c r="J160" s="48" t="s">
        <v>818</v>
      </c>
      <c r="K160" s="45">
        <v>12</v>
      </c>
      <c r="L160" s="46">
        <v>85.5</v>
      </c>
      <c r="M160" s="51" t="s">
        <v>268</v>
      </c>
      <c r="N160" s="48" t="s">
        <v>826</v>
      </c>
      <c r="O160" s="45">
        <v>6</v>
      </c>
      <c r="P160" s="46">
        <v>90.5</v>
      </c>
      <c r="Q160" s="51" t="s">
        <v>109</v>
      </c>
      <c r="R160" s="48" t="s">
        <v>810</v>
      </c>
      <c r="S160" s="45">
        <v>1</v>
      </c>
      <c r="T160" s="46">
        <v>90</v>
      </c>
      <c r="U160" s="51" t="s">
        <v>110</v>
      </c>
      <c r="V160" s="48" t="s">
        <v>815</v>
      </c>
      <c r="W160" s="45">
        <v>15</v>
      </c>
      <c r="X160" s="46">
        <v>91</v>
      </c>
      <c r="Y160" s="51" t="s">
        <v>303</v>
      </c>
      <c r="Z160" s="48" t="s">
        <v>830</v>
      </c>
      <c r="AA160" s="45">
        <v>18</v>
      </c>
      <c r="AB160" s="46">
        <v>95.3</v>
      </c>
      <c r="AC160" s="51" t="s">
        <v>256</v>
      </c>
      <c r="AD160" s="44" t="s">
        <v>813</v>
      </c>
      <c r="AE160" s="45">
        <v>2</v>
      </c>
      <c r="AF160" s="46">
        <v>91.4</v>
      </c>
      <c r="AG160" s="51" t="s">
        <v>76</v>
      </c>
      <c r="AH160" s="48" t="s">
        <v>817</v>
      </c>
      <c r="AI160" s="45">
        <v>5</v>
      </c>
      <c r="AJ160" s="46">
        <v>94.6</v>
      </c>
      <c r="AK160" s="51" t="s">
        <v>116</v>
      </c>
    </row>
    <row r="161" spans="1:37" s="58" customFormat="1" ht="14.5" x14ac:dyDescent="0.35">
      <c r="A161" s="50">
        <v>160</v>
      </c>
      <c r="B161" s="48" t="s">
        <v>812</v>
      </c>
      <c r="C161" s="45">
        <v>17</v>
      </c>
      <c r="D161" s="46">
        <v>92.5</v>
      </c>
      <c r="E161" s="51" t="s">
        <v>98</v>
      </c>
      <c r="F161" s="44" t="s">
        <v>823</v>
      </c>
      <c r="G161" s="45">
        <v>20</v>
      </c>
      <c r="H161" s="46">
        <v>98.6</v>
      </c>
      <c r="I161" s="51" t="s">
        <v>365</v>
      </c>
      <c r="J161" s="48" t="s">
        <v>818</v>
      </c>
      <c r="K161" s="45">
        <v>12</v>
      </c>
      <c r="L161" s="46">
        <v>85.5</v>
      </c>
      <c r="M161" s="51" t="s">
        <v>73</v>
      </c>
      <c r="N161" s="48" t="s">
        <v>826</v>
      </c>
      <c r="O161" s="45">
        <v>6</v>
      </c>
      <c r="P161" s="46">
        <v>90.5</v>
      </c>
      <c r="Q161" s="51" t="s">
        <v>257</v>
      </c>
      <c r="R161" s="48" t="s">
        <v>810</v>
      </c>
      <c r="S161" s="45">
        <v>1</v>
      </c>
      <c r="T161" s="46">
        <v>90</v>
      </c>
      <c r="U161" s="51" t="s">
        <v>295</v>
      </c>
      <c r="V161" s="48" t="s">
        <v>815</v>
      </c>
      <c r="W161" s="45">
        <v>15</v>
      </c>
      <c r="X161" s="46">
        <v>91</v>
      </c>
      <c r="Y161" s="51" t="s">
        <v>297</v>
      </c>
      <c r="Z161" s="48" t="s">
        <v>830</v>
      </c>
      <c r="AA161" s="45">
        <v>18</v>
      </c>
      <c r="AB161" s="46">
        <v>95.3</v>
      </c>
      <c r="AC161" s="51" t="s">
        <v>69</v>
      </c>
      <c r="AD161" s="44" t="s">
        <v>813</v>
      </c>
      <c r="AE161" s="45">
        <v>2</v>
      </c>
      <c r="AF161" s="46">
        <v>91.4</v>
      </c>
      <c r="AG161" s="51" t="s">
        <v>104</v>
      </c>
      <c r="AH161" s="48" t="s">
        <v>817</v>
      </c>
      <c r="AI161" s="45">
        <v>5</v>
      </c>
      <c r="AJ161" s="46">
        <v>94.6</v>
      </c>
      <c r="AK161" s="51" t="s">
        <v>99</v>
      </c>
    </row>
    <row r="162" spans="1:37" s="58" customFormat="1" ht="14.5" x14ac:dyDescent="0.35">
      <c r="A162" s="50">
        <v>161</v>
      </c>
      <c r="B162" s="48" t="s">
        <v>812</v>
      </c>
      <c r="C162" s="45">
        <v>17</v>
      </c>
      <c r="D162" s="46">
        <v>92.5</v>
      </c>
      <c r="E162" s="51" t="s">
        <v>116</v>
      </c>
      <c r="F162" s="44" t="s">
        <v>823</v>
      </c>
      <c r="G162" s="45">
        <v>20</v>
      </c>
      <c r="H162" s="46">
        <v>98.6</v>
      </c>
      <c r="I162" s="51" t="s">
        <v>451</v>
      </c>
      <c r="J162" s="48" t="s">
        <v>818</v>
      </c>
      <c r="K162" s="45">
        <v>12</v>
      </c>
      <c r="L162" s="46">
        <v>85.5</v>
      </c>
      <c r="M162" s="51" t="s">
        <v>102</v>
      </c>
      <c r="N162" s="48" t="s">
        <v>826</v>
      </c>
      <c r="O162" s="45">
        <v>6</v>
      </c>
      <c r="P162" s="46">
        <v>90.5</v>
      </c>
      <c r="Q162" s="51" t="s">
        <v>323</v>
      </c>
      <c r="R162" s="48" t="s">
        <v>810</v>
      </c>
      <c r="S162" s="45">
        <v>1</v>
      </c>
      <c r="T162" s="46">
        <v>90</v>
      </c>
      <c r="U162" s="51" t="s">
        <v>136</v>
      </c>
      <c r="V162" s="48" t="s">
        <v>815</v>
      </c>
      <c r="W162" s="45">
        <v>15</v>
      </c>
      <c r="X162" s="46">
        <v>91</v>
      </c>
      <c r="Y162" s="51" t="s">
        <v>151</v>
      </c>
      <c r="Z162" s="48" t="s">
        <v>830</v>
      </c>
      <c r="AA162" s="45">
        <v>18</v>
      </c>
      <c r="AB162" s="46">
        <v>95.3</v>
      </c>
      <c r="AC162" s="51" t="s">
        <v>432</v>
      </c>
      <c r="AD162" s="44" t="s">
        <v>813</v>
      </c>
      <c r="AE162" s="45">
        <v>2</v>
      </c>
      <c r="AF162" s="46">
        <v>91.4</v>
      </c>
      <c r="AG162" s="51" t="s">
        <v>233</v>
      </c>
      <c r="AH162" s="48" t="s">
        <v>817</v>
      </c>
      <c r="AI162" s="45">
        <v>5</v>
      </c>
      <c r="AJ162" s="46">
        <v>94.6</v>
      </c>
      <c r="AK162" s="51" t="s">
        <v>95</v>
      </c>
    </row>
    <row r="163" spans="1:37" s="58" customFormat="1" ht="14.5" x14ac:dyDescent="0.35">
      <c r="A163" s="43">
        <v>162</v>
      </c>
      <c r="B163" s="48" t="s">
        <v>812</v>
      </c>
      <c r="C163" s="45">
        <v>17</v>
      </c>
      <c r="D163" s="46">
        <v>92.5</v>
      </c>
      <c r="E163" s="51" t="s">
        <v>87</v>
      </c>
      <c r="F163" s="44" t="s">
        <v>823</v>
      </c>
      <c r="G163" s="45">
        <v>20</v>
      </c>
      <c r="H163" s="46">
        <v>98.6</v>
      </c>
      <c r="I163" s="51" t="s">
        <v>272</v>
      </c>
      <c r="J163" s="48" t="s">
        <v>818</v>
      </c>
      <c r="K163" s="45">
        <v>12</v>
      </c>
      <c r="L163" s="46">
        <v>85.5</v>
      </c>
      <c r="M163" s="51" t="s">
        <v>103</v>
      </c>
      <c r="N163" s="48" t="s">
        <v>826</v>
      </c>
      <c r="O163" s="45">
        <v>6</v>
      </c>
      <c r="P163" s="46">
        <v>90.5</v>
      </c>
      <c r="Q163" s="51" t="s">
        <v>421</v>
      </c>
      <c r="R163" s="48" t="s">
        <v>810</v>
      </c>
      <c r="S163" s="45">
        <v>1</v>
      </c>
      <c r="T163" s="46">
        <v>90</v>
      </c>
      <c r="U163" s="51" t="s">
        <v>367</v>
      </c>
      <c r="V163" s="48" t="s">
        <v>815</v>
      </c>
      <c r="W163" s="45">
        <v>15</v>
      </c>
      <c r="X163" s="46">
        <v>91</v>
      </c>
      <c r="Y163" s="51" t="s">
        <v>450</v>
      </c>
      <c r="Z163" s="48" t="s">
        <v>830</v>
      </c>
      <c r="AA163" s="45">
        <v>18</v>
      </c>
      <c r="AB163" s="46">
        <v>95.3</v>
      </c>
      <c r="AC163" s="51" t="s">
        <v>449</v>
      </c>
      <c r="AD163" s="44" t="s">
        <v>813</v>
      </c>
      <c r="AE163" s="45">
        <v>2</v>
      </c>
      <c r="AF163" s="46">
        <v>91.4</v>
      </c>
      <c r="AG163" s="51" t="s">
        <v>234</v>
      </c>
      <c r="AH163" s="48" t="s">
        <v>817</v>
      </c>
      <c r="AI163" s="45">
        <v>5</v>
      </c>
      <c r="AJ163" s="46">
        <v>94.6</v>
      </c>
      <c r="AK163" s="51" t="s">
        <v>33</v>
      </c>
    </row>
    <row r="164" spans="1:37" s="58" customFormat="1" ht="14.5" x14ac:dyDescent="0.35">
      <c r="A164" s="43">
        <v>163</v>
      </c>
      <c r="B164" s="48" t="s">
        <v>812</v>
      </c>
      <c r="C164" s="45">
        <v>17</v>
      </c>
      <c r="D164" s="46">
        <v>92.5</v>
      </c>
      <c r="E164" s="51" t="s">
        <v>173</v>
      </c>
      <c r="F164" s="44" t="s">
        <v>823</v>
      </c>
      <c r="G164" s="45">
        <v>20</v>
      </c>
      <c r="H164" s="46">
        <v>98.6</v>
      </c>
      <c r="I164" s="51" t="s">
        <v>191</v>
      </c>
      <c r="J164" s="48" t="s">
        <v>818</v>
      </c>
      <c r="K164" s="45">
        <v>12</v>
      </c>
      <c r="L164" s="46">
        <v>85.5</v>
      </c>
      <c r="M164" s="51" t="s">
        <v>113</v>
      </c>
      <c r="N164" s="48" t="s">
        <v>826</v>
      </c>
      <c r="O164" s="45">
        <v>6</v>
      </c>
      <c r="P164" s="46">
        <v>90.5</v>
      </c>
      <c r="Q164" s="51" t="s">
        <v>210</v>
      </c>
      <c r="R164" s="48" t="s">
        <v>810</v>
      </c>
      <c r="S164" s="45">
        <v>1</v>
      </c>
      <c r="T164" s="46">
        <v>90</v>
      </c>
      <c r="U164" s="51" t="s">
        <v>105</v>
      </c>
      <c r="V164" s="48" t="s">
        <v>815</v>
      </c>
      <c r="W164" s="45">
        <v>15</v>
      </c>
      <c r="X164" s="46">
        <v>91</v>
      </c>
      <c r="Y164" s="51" t="s">
        <v>89</v>
      </c>
      <c r="Z164" s="48" t="s">
        <v>830</v>
      </c>
      <c r="AA164" s="45">
        <v>18</v>
      </c>
      <c r="AB164" s="46">
        <v>95.3</v>
      </c>
      <c r="AC164" s="51" t="s">
        <v>52</v>
      </c>
      <c r="AD164" s="44" t="s">
        <v>813</v>
      </c>
      <c r="AE164" s="45">
        <v>2</v>
      </c>
      <c r="AF164" s="46">
        <v>91.4</v>
      </c>
      <c r="AG164" s="51" t="s">
        <v>56</v>
      </c>
      <c r="AH164" s="48" t="s">
        <v>817</v>
      </c>
      <c r="AI164" s="45">
        <v>5</v>
      </c>
      <c r="AJ164" s="46">
        <v>94.6</v>
      </c>
      <c r="AK164" s="51" t="s">
        <v>94</v>
      </c>
    </row>
    <row r="165" spans="1:37" s="58" customFormat="1" ht="14.5" x14ac:dyDescent="0.35">
      <c r="A165" s="50">
        <v>164</v>
      </c>
      <c r="B165" s="48" t="s">
        <v>812</v>
      </c>
      <c r="C165" s="45">
        <v>17</v>
      </c>
      <c r="D165" s="46">
        <v>92.5</v>
      </c>
      <c r="E165" s="51" t="s">
        <v>257</v>
      </c>
      <c r="F165" s="44" t="s">
        <v>823</v>
      </c>
      <c r="G165" s="45">
        <v>20</v>
      </c>
      <c r="H165" s="46">
        <v>98.6</v>
      </c>
      <c r="I165" s="51" t="s">
        <v>154</v>
      </c>
      <c r="J165" s="48" t="s">
        <v>818</v>
      </c>
      <c r="K165" s="45">
        <v>12</v>
      </c>
      <c r="L165" s="46">
        <v>85.5</v>
      </c>
      <c r="M165" s="51" t="s">
        <v>144</v>
      </c>
      <c r="N165" s="48" t="s">
        <v>826</v>
      </c>
      <c r="O165" s="45">
        <v>6</v>
      </c>
      <c r="P165" s="46">
        <v>90.5</v>
      </c>
      <c r="Q165" s="51" t="s">
        <v>64</v>
      </c>
      <c r="R165" s="48" t="s">
        <v>810</v>
      </c>
      <c r="S165" s="45">
        <v>1</v>
      </c>
      <c r="T165" s="46">
        <v>90</v>
      </c>
      <c r="U165" s="51" t="s">
        <v>289</v>
      </c>
      <c r="V165" s="48" t="s">
        <v>815</v>
      </c>
      <c r="W165" s="45">
        <v>15</v>
      </c>
      <c r="X165" s="46">
        <v>91</v>
      </c>
      <c r="Y165" s="51" t="s">
        <v>53</v>
      </c>
      <c r="Z165" s="48" t="s">
        <v>830</v>
      </c>
      <c r="AA165" s="45">
        <v>18</v>
      </c>
      <c r="AB165" s="46">
        <v>95.3</v>
      </c>
      <c r="AC165" s="51" t="s">
        <v>326</v>
      </c>
      <c r="AD165" s="44" t="s">
        <v>813</v>
      </c>
      <c r="AE165" s="45">
        <v>2</v>
      </c>
      <c r="AF165" s="46">
        <v>91.4</v>
      </c>
      <c r="AG165" s="51" t="s">
        <v>154</v>
      </c>
      <c r="AH165" s="48" t="s">
        <v>817</v>
      </c>
      <c r="AI165" s="45">
        <v>5</v>
      </c>
      <c r="AJ165" s="46">
        <v>94.6</v>
      </c>
      <c r="AK165" s="51" t="s">
        <v>445</v>
      </c>
    </row>
    <row r="166" spans="1:37" s="58" customFormat="1" ht="14.5" x14ac:dyDescent="0.35">
      <c r="A166" s="50">
        <v>165</v>
      </c>
      <c r="B166" s="48" t="s">
        <v>812</v>
      </c>
      <c r="C166" s="45">
        <v>17</v>
      </c>
      <c r="D166" s="46">
        <v>92.5</v>
      </c>
      <c r="E166" s="51" t="s">
        <v>52</v>
      </c>
      <c r="F166" s="44" t="s">
        <v>823</v>
      </c>
      <c r="G166" s="45">
        <v>20</v>
      </c>
      <c r="H166" s="46">
        <v>98.6</v>
      </c>
      <c r="I166" s="51" t="s">
        <v>58</v>
      </c>
      <c r="J166" s="48" t="s">
        <v>818</v>
      </c>
      <c r="K166" s="45">
        <v>12</v>
      </c>
      <c r="L166" s="46">
        <v>85.5</v>
      </c>
      <c r="M166" s="51" t="s">
        <v>110</v>
      </c>
      <c r="N166" s="48" t="s">
        <v>826</v>
      </c>
      <c r="O166" s="45">
        <v>6</v>
      </c>
      <c r="P166" s="46">
        <v>90.5</v>
      </c>
      <c r="Q166" s="51" t="s">
        <v>431</v>
      </c>
      <c r="R166" s="48" t="s">
        <v>810</v>
      </c>
      <c r="S166" s="45">
        <v>1</v>
      </c>
      <c r="T166" s="46">
        <v>90</v>
      </c>
      <c r="U166" s="51" t="s">
        <v>448</v>
      </c>
      <c r="V166" s="48" t="s">
        <v>815</v>
      </c>
      <c r="W166" s="45">
        <v>15</v>
      </c>
      <c r="X166" s="46">
        <v>91</v>
      </c>
      <c r="Y166" s="51" t="s">
        <v>151</v>
      </c>
      <c r="Z166" s="48" t="s">
        <v>830</v>
      </c>
      <c r="AA166" s="45">
        <v>18</v>
      </c>
      <c r="AB166" s="46">
        <v>95.3</v>
      </c>
      <c r="AC166" s="51" t="s">
        <v>228</v>
      </c>
      <c r="AD166" s="44" t="s">
        <v>813</v>
      </c>
      <c r="AE166" s="45">
        <v>2</v>
      </c>
      <c r="AF166" s="46">
        <v>91.4</v>
      </c>
      <c r="AG166" s="51" t="s">
        <v>268</v>
      </c>
      <c r="AH166" s="48" t="s">
        <v>817</v>
      </c>
      <c r="AI166" s="45">
        <v>5</v>
      </c>
      <c r="AJ166" s="46">
        <v>94.6</v>
      </c>
      <c r="AK166" s="51" t="s">
        <v>334</v>
      </c>
    </row>
    <row r="167" spans="1:37" s="58" customFormat="1" ht="14.5" x14ac:dyDescent="0.35">
      <c r="A167" s="43">
        <v>166</v>
      </c>
      <c r="B167" s="48" t="s">
        <v>812</v>
      </c>
      <c r="C167" s="45">
        <v>17</v>
      </c>
      <c r="D167" s="46">
        <v>92.5</v>
      </c>
      <c r="E167" s="51" t="s">
        <v>60</v>
      </c>
      <c r="F167" s="44" t="s">
        <v>823</v>
      </c>
      <c r="G167" s="45">
        <v>20</v>
      </c>
      <c r="H167" s="46">
        <v>98.6</v>
      </c>
      <c r="I167" s="51" t="s">
        <v>186</v>
      </c>
      <c r="J167" s="48" t="s">
        <v>818</v>
      </c>
      <c r="K167" s="45">
        <v>12</v>
      </c>
      <c r="L167" s="46">
        <v>85.5</v>
      </c>
      <c r="M167" s="51" t="s">
        <v>73</v>
      </c>
      <c r="N167" s="48" t="s">
        <v>826</v>
      </c>
      <c r="O167" s="45">
        <v>6</v>
      </c>
      <c r="P167" s="46">
        <v>90.5</v>
      </c>
      <c r="Q167" s="51" t="s">
        <v>447</v>
      </c>
      <c r="R167" s="48" t="s">
        <v>810</v>
      </c>
      <c r="S167" s="45">
        <v>1</v>
      </c>
      <c r="T167" s="46">
        <v>90</v>
      </c>
      <c r="U167" s="51" t="s">
        <v>446</v>
      </c>
      <c r="V167" s="48" t="s">
        <v>815</v>
      </c>
      <c r="W167" s="45">
        <v>15</v>
      </c>
      <c r="X167" s="46">
        <v>91</v>
      </c>
      <c r="Y167" s="51" t="s">
        <v>360</v>
      </c>
      <c r="Z167" s="48" t="s">
        <v>830</v>
      </c>
      <c r="AA167" s="45">
        <v>18</v>
      </c>
      <c r="AB167" s="46">
        <v>95.3</v>
      </c>
      <c r="AC167" s="51" t="s">
        <v>146</v>
      </c>
      <c r="AD167" s="44" t="s">
        <v>813</v>
      </c>
      <c r="AE167" s="45">
        <v>2</v>
      </c>
      <c r="AF167" s="46">
        <v>91.4</v>
      </c>
      <c r="AG167" s="51" t="s">
        <v>234</v>
      </c>
      <c r="AH167" s="48" t="s">
        <v>817</v>
      </c>
      <c r="AI167" s="45">
        <v>5</v>
      </c>
      <c r="AJ167" s="46">
        <v>94.6</v>
      </c>
      <c r="AK167" s="51" t="s">
        <v>86</v>
      </c>
    </row>
    <row r="168" spans="1:37" s="58" customFormat="1" ht="14.5" x14ac:dyDescent="0.35">
      <c r="A168" s="50">
        <v>167</v>
      </c>
      <c r="B168" s="48" t="s">
        <v>812</v>
      </c>
      <c r="C168" s="45">
        <v>17</v>
      </c>
      <c r="D168" s="46">
        <v>92.5</v>
      </c>
      <c r="E168" s="51" t="s">
        <v>444</v>
      </c>
      <c r="F168" s="44" t="s">
        <v>823</v>
      </c>
      <c r="G168" s="45">
        <v>20</v>
      </c>
      <c r="H168" s="46">
        <v>98.6</v>
      </c>
      <c r="I168" s="51" t="s">
        <v>303</v>
      </c>
      <c r="J168" s="48" t="s">
        <v>818</v>
      </c>
      <c r="K168" s="45">
        <v>12</v>
      </c>
      <c r="L168" s="46">
        <v>85.5</v>
      </c>
      <c r="M168" s="51" t="s">
        <v>316</v>
      </c>
      <c r="N168" s="48" t="s">
        <v>826</v>
      </c>
      <c r="O168" s="45">
        <v>6</v>
      </c>
      <c r="P168" s="46">
        <v>90.5</v>
      </c>
      <c r="Q168" s="51" t="s">
        <v>443</v>
      </c>
      <c r="R168" s="48" t="s">
        <v>810</v>
      </c>
      <c r="S168" s="45">
        <v>1</v>
      </c>
      <c r="T168" s="46">
        <v>90</v>
      </c>
      <c r="U168" s="51" t="s">
        <v>441</v>
      </c>
      <c r="V168" s="48" t="s">
        <v>815</v>
      </c>
      <c r="W168" s="45">
        <v>15</v>
      </c>
      <c r="X168" s="46">
        <v>91</v>
      </c>
      <c r="Y168" s="51" t="s">
        <v>442</v>
      </c>
      <c r="Z168" s="48" t="s">
        <v>830</v>
      </c>
      <c r="AA168" s="45">
        <v>18</v>
      </c>
      <c r="AB168" s="46">
        <v>95.3</v>
      </c>
      <c r="AC168" s="51" t="s">
        <v>287</v>
      </c>
      <c r="AD168" s="44" t="s">
        <v>813</v>
      </c>
      <c r="AE168" s="45">
        <v>2</v>
      </c>
      <c r="AF168" s="46">
        <v>91.4</v>
      </c>
      <c r="AG168" s="51" t="s">
        <v>100</v>
      </c>
      <c r="AH168" s="48" t="s">
        <v>817</v>
      </c>
      <c r="AI168" s="45">
        <v>5</v>
      </c>
      <c r="AJ168" s="46">
        <v>94.6</v>
      </c>
      <c r="AK168" s="51" t="s">
        <v>79</v>
      </c>
    </row>
    <row r="169" spans="1:37" s="58" customFormat="1" ht="14.5" x14ac:dyDescent="0.35">
      <c r="A169" s="43">
        <v>168</v>
      </c>
      <c r="B169" s="48" t="s">
        <v>812</v>
      </c>
      <c r="C169" s="45">
        <v>17</v>
      </c>
      <c r="D169" s="46">
        <v>92.5</v>
      </c>
      <c r="E169" s="51" t="s">
        <v>70</v>
      </c>
      <c r="F169" s="44" t="s">
        <v>823</v>
      </c>
      <c r="G169" s="45">
        <v>20</v>
      </c>
      <c r="H169" s="46">
        <v>98.6</v>
      </c>
      <c r="I169" s="51" t="s">
        <v>251</v>
      </c>
      <c r="J169" s="48" t="s">
        <v>818</v>
      </c>
      <c r="K169" s="45">
        <v>12</v>
      </c>
      <c r="L169" s="46">
        <v>85.5</v>
      </c>
      <c r="M169" s="51" t="s">
        <v>154</v>
      </c>
      <c r="N169" s="48" t="s">
        <v>826</v>
      </c>
      <c r="O169" s="45">
        <v>6</v>
      </c>
      <c r="P169" s="46">
        <v>90.5</v>
      </c>
      <c r="Q169" s="51" t="s">
        <v>210</v>
      </c>
      <c r="R169" s="48" t="s">
        <v>810</v>
      </c>
      <c r="S169" s="45">
        <v>1</v>
      </c>
      <c r="T169" s="46">
        <v>90</v>
      </c>
      <c r="U169" s="51" t="s">
        <v>162</v>
      </c>
      <c r="V169" s="48" t="s">
        <v>815</v>
      </c>
      <c r="W169" s="45">
        <v>15</v>
      </c>
      <c r="X169" s="46">
        <v>91</v>
      </c>
      <c r="Y169" s="51" t="s">
        <v>123</v>
      </c>
      <c r="Z169" s="48" t="s">
        <v>830</v>
      </c>
      <c r="AA169" s="45">
        <v>18</v>
      </c>
      <c r="AB169" s="46">
        <v>95.3</v>
      </c>
      <c r="AC169" s="51" t="s">
        <v>439</v>
      </c>
      <c r="AD169" s="44" t="s">
        <v>813</v>
      </c>
      <c r="AE169" s="45">
        <v>2</v>
      </c>
      <c r="AF169" s="46">
        <v>91.4</v>
      </c>
      <c r="AG169" s="51" t="s">
        <v>251</v>
      </c>
      <c r="AH169" s="48" t="s">
        <v>817</v>
      </c>
      <c r="AI169" s="45">
        <v>5</v>
      </c>
      <c r="AJ169" s="46">
        <v>94.6</v>
      </c>
      <c r="AK169" s="51" t="s">
        <v>282</v>
      </c>
    </row>
    <row r="170" spans="1:37" s="58" customFormat="1" ht="14.5" x14ac:dyDescent="0.35">
      <c r="A170" s="50">
        <v>169</v>
      </c>
      <c r="B170" s="48" t="s">
        <v>812</v>
      </c>
      <c r="C170" s="45">
        <v>17</v>
      </c>
      <c r="D170" s="46">
        <v>92.5</v>
      </c>
      <c r="E170" s="51" t="s">
        <v>440</v>
      </c>
      <c r="F170" s="44" t="s">
        <v>823</v>
      </c>
      <c r="G170" s="45">
        <v>20</v>
      </c>
      <c r="H170" s="46">
        <v>98.6</v>
      </c>
      <c r="I170" s="51" t="s">
        <v>278</v>
      </c>
      <c r="J170" s="48" t="s">
        <v>818</v>
      </c>
      <c r="K170" s="45">
        <v>12</v>
      </c>
      <c r="L170" s="46">
        <v>85.5</v>
      </c>
      <c r="M170" s="51" t="s">
        <v>145</v>
      </c>
      <c r="N170" s="48" t="s">
        <v>826</v>
      </c>
      <c r="O170" s="45">
        <v>6</v>
      </c>
      <c r="P170" s="46">
        <v>90.5</v>
      </c>
      <c r="Q170" s="51" t="s">
        <v>140</v>
      </c>
      <c r="R170" s="48" t="s">
        <v>810</v>
      </c>
      <c r="S170" s="45">
        <v>1</v>
      </c>
      <c r="T170" s="46">
        <v>90</v>
      </c>
      <c r="U170" s="51" t="s">
        <v>385</v>
      </c>
      <c r="V170" s="48" t="s">
        <v>815</v>
      </c>
      <c r="W170" s="45">
        <v>15</v>
      </c>
      <c r="X170" s="46">
        <v>91</v>
      </c>
      <c r="Y170" s="51" t="s">
        <v>290</v>
      </c>
      <c r="Z170" s="48" t="s">
        <v>830</v>
      </c>
      <c r="AA170" s="45">
        <v>18</v>
      </c>
      <c r="AB170" s="46">
        <v>95.3</v>
      </c>
      <c r="AC170" s="51" t="s">
        <v>437</v>
      </c>
      <c r="AD170" s="44" t="s">
        <v>813</v>
      </c>
      <c r="AE170" s="45">
        <v>2</v>
      </c>
      <c r="AF170" s="46">
        <v>91.4</v>
      </c>
      <c r="AG170" s="51" t="s">
        <v>40</v>
      </c>
      <c r="AH170" s="48" t="s">
        <v>817</v>
      </c>
      <c r="AI170" s="45">
        <v>5</v>
      </c>
      <c r="AJ170" s="46">
        <v>94.6</v>
      </c>
      <c r="AK170" s="51" t="s">
        <v>47</v>
      </c>
    </row>
    <row r="171" spans="1:37" s="58" customFormat="1" ht="14.5" x14ac:dyDescent="0.35">
      <c r="A171" s="50">
        <v>170</v>
      </c>
      <c r="B171" s="48" t="s">
        <v>812</v>
      </c>
      <c r="C171" s="45">
        <v>17</v>
      </c>
      <c r="D171" s="46">
        <v>92.5</v>
      </c>
      <c r="E171" s="51" t="s">
        <v>438</v>
      </c>
      <c r="F171" s="44" t="s">
        <v>823</v>
      </c>
      <c r="G171" s="45">
        <v>20</v>
      </c>
      <c r="H171" s="46">
        <v>98.6</v>
      </c>
      <c r="I171" s="51" t="s">
        <v>186</v>
      </c>
      <c r="J171" s="48" t="s">
        <v>818</v>
      </c>
      <c r="K171" s="45">
        <v>12</v>
      </c>
      <c r="L171" s="46">
        <v>85.5</v>
      </c>
      <c r="M171" s="51" t="s">
        <v>195</v>
      </c>
      <c r="N171" s="48" t="s">
        <v>826</v>
      </c>
      <c r="O171" s="45">
        <v>6</v>
      </c>
      <c r="P171" s="46">
        <v>90.5</v>
      </c>
      <c r="Q171" s="51" t="s">
        <v>14</v>
      </c>
      <c r="R171" s="48" t="s">
        <v>810</v>
      </c>
      <c r="S171" s="45">
        <v>1</v>
      </c>
      <c r="T171" s="46">
        <v>90</v>
      </c>
      <c r="U171" s="51" t="s">
        <v>321</v>
      </c>
      <c r="V171" s="48" t="s">
        <v>815</v>
      </c>
      <c r="W171" s="45">
        <v>15</v>
      </c>
      <c r="X171" s="46">
        <v>91</v>
      </c>
      <c r="Y171" s="51" t="s">
        <v>151</v>
      </c>
      <c r="Z171" s="48" t="s">
        <v>830</v>
      </c>
      <c r="AA171" s="45">
        <v>18</v>
      </c>
      <c r="AB171" s="46">
        <v>95.3</v>
      </c>
      <c r="AC171" s="51" t="s">
        <v>263</v>
      </c>
      <c r="AD171" s="44" t="s">
        <v>813</v>
      </c>
      <c r="AE171" s="45">
        <v>2</v>
      </c>
      <c r="AF171" s="46">
        <v>91.4</v>
      </c>
      <c r="AG171" s="51" t="s">
        <v>190</v>
      </c>
      <c r="AH171" s="52" t="s">
        <v>814</v>
      </c>
      <c r="AI171" s="53"/>
      <c r="AJ171" s="54"/>
      <c r="AK171" s="51" t="s">
        <v>763</v>
      </c>
    </row>
    <row r="172" spans="1:37" s="58" customFormat="1" ht="14.5" x14ac:dyDescent="0.35">
      <c r="A172" s="43">
        <v>171</v>
      </c>
      <c r="B172" s="48" t="s">
        <v>812</v>
      </c>
      <c r="C172" s="45">
        <v>17</v>
      </c>
      <c r="D172" s="46">
        <v>92.5</v>
      </c>
      <c r="E172" s="51" t="s">
        <v>40</v>
      </c>
      <c r="F172" s="44" t="s">
        <v>823</v>
      </c>
      <c r="G172" s="45">
        <v>20</v>
      </c>
      <c r="H172" s="46">
        <v>98.6</v>
      </c>
      <c r="I172" s="51" t="s">
        <v>170</v>
      </c>
      <c r="J172" s="48" t="s">
        <v>818</v>
      </c>
      <c r="K172" s="45">
        <v>12</v>
      </c>
      <c r="L172" s="46">
        <v>85.5</v>
      </c>
      <c r="M172" s="51" t="s">
        <v>435</v>
      </c>
      <c r="N172" s="48" t="s">
        <v>826</v>
      </c>
      <c r="O172" s="45">
        <v>6</v>
      </c>
      <c r="P172" s="46">
        <v>90.5</v>
      </c>
      <c r="Q172" s="51" t="s">
        <v>436</v>
      </c>
      <c r="R172" s="48" t="s">
        <v>810</v>
      </c>
      <c r="S172" s="45">
        <v>1</v>
      </c>
      <c r="T172" s="46">
        <v>90</v>
      </c>
      <c r="U172" s="51" t="s">
        <v>434</v>
      </c>
      <c r="V172" s="48" t="s">
        <v>815</v>
      </c>
      <c r="W172" s="45">
        <v>15</v>
      </c>
      <c r="X172" s="46">
        <v>91</v>
      </c>
      <c r="Y172" s="51" t="s">
        <v>190</v>
      </c>
      <c r="Z172" s="48" t="s">
        <v>830</v>
      </c>
      <c r="AA172" s="45">
        <v>18</v>
      </c>
      <c r="AB172" s="46">
        <v>95.3</v>
      </c>
      <c r="AC172" s="51" t="s">
        <v>56</v>
      </c>
      <c r="AD172" s="44" t="s">
        <v>813</v>
      </c>
      <c r="AE172" s="45">
        <v>2</v>
      </c>
      <c r="AF172" s="46">
        <v>91.4</v>
      </c>
      <c r="AG172" s="51" t="s">
        <v>432</v>
      </c>
      <c r="AH172" s="48" t="s">
        <v>821</v>
      </c>
      <c r="AI172" s="45">
        <v>11</v>
      </c>
      <c r="AJ172" s="46">
        <v>105.5</v>
      </c>
      <c r="AK172" s="51" t="s">
        <v>421</v>
      </c>
    </row>
    <row r="173" spans="1:37" s="58" customFormat="1" ht="14.5" x14ac:dyDescent="0.35">
      <c r="A173" s="43">
        <v>172</v>
      </c>
      <c r="B173" s="48" t="s">
        <v>812</v>
      </c>
      <c r="C173" s="45">
        <v>17</v>
      </c>
      <c r="D173" s="46">
        <v>92.5</v>
      </c>
      <c r="E173" s="51" t="s">
        <v>431</v>
      </c>
      <c r="F173" s="44" t="s">
        <v>823</v>
      </c>
      <c r="G173" s="45">
        <v>20</v>
      </c>
      <c r="H173" s="46">
        <v>98.6</v>
      </c>
      <c r="I173" s="51" t="s">
        <v>84</v>
      </c>
      <c r="J173" s="48" t="s">
        <v>818</v>
      </c>
      <c r="K173" s="45">
        <v>12</v>
      </c>
      <c r="L173" s="46">
        <v>85.5</v>
      </c>
      <c r="M173" s="51" t="s">
        <v>110</v>
      </c>
      <c r="N173" s="48" t="s">
        <v>826</v>
      </c>
      <c r="O173" s="45">
        <v>6</v>
      </c>
      <c r="P173" s="46">
        <v>90.5</v>
      </c>
      <c r="Q173" s="51" t="s">
        <v>334</v>
      </c>
      <c r="R173" s="48" t="s">
        <v>810</v>
      </c>
      <c r="S173" s="45">
        <v>1</v>
      </c>
      <c r="T173" s="46">
        <v>90</v>
      </c>
      <c r="U173" s="51" t="s">
        <v>280</v>
      </c>
      <c r="V173" s="48" t="s">
        <v>815</v>
      </c>
      <c r="W173" s="45">
        <v>15</v>
      </c>
      <c r="X173" s="46">
        <v>91</v>
      </c>
      <c r="Y173" s="51" t="s">
        <v>252</v>
      </c>
      <c r="Z173" s="48" t="s">
        <v>830</v>
      </c>
      <c r="AA173" s="45">
        <v>18</v>
      </c>
      <c r="AB173" s="46">
        <v>95.3</v>
      </c>
      <c r="AC173" s="51" t="s">
        <v>105</v>
      </c>
      <c r="AD173" s="44" t="s">
        <v>813</v>
      </c>
      <c r="AE173" s="45">
        <v>2</v>
      </c>
      <c r="AF173" s="46">
        <v>91.4</v>
      </c>
      <c r="AG173" s="51" t="s">
        <v>69</v>
      </c>
      <c r="AH173" s="48" t="s">
        <v>821</v>
      </c>
      <c r="AI173" s="45">
        <v>11</v>
      </c>
      <c r="AJ173" s="46">
        <v>105.5</v>
      </c>
      <c r="AK173" s="51" t="s">
        <v>147</v>
      </c>
    </row>
    <row r="174" spans="1:37" s="58" customFormat="1" ht="14.5" x14ac:dyDescent="0.35">
      <c r="A174" s="50">
        <v>173</v>
      </c>
      <c r="B174" s="48" t="s">
        <v>812</v>
      </c>
      <c r="C174" s="45">
        <v>17</v>
      </c>
      <c r="D174" s="46">
        <v>92.5</v>
      </c>
      <c r="E174" s="51" t="s">
        <v>93</v>
      </c>
      <c r="F174" s="44" t="s">
        <v>823</v>
      </c>
      <c r="G174" s="45">
        <v>20</v>
      </c>
      <c r="H174" s="46">
        <v>98.6</v>
      </c>
      <c r="I174" s="51" t="s">
        <v>368</v>
      </c>
      <c r="J174" s="48" t="s">
        <v>818</v>
      </c>
      <c r="K174" s="45">
        <v>12</v>
      </c>
      <c r="L174" s="46">
        <v>85.5</v>
      </c>
      <c r="M174" s="51" t="s">
        <v>141</v>
      </c>
      <c r="N174" s="48" t="s">
        <v>826</v>
      </c>
      <c r="O174" s="45">
        <v>6</v>
      </c>
      <c r="P174" s="46">
        <v>90.5</v>
      </c>
      <c r="Q174" s="51" t="s">
        <v>137</v>
      </c>
      <c r="R174" s="48" t="s">
        <v>810</v>
      </c>
      <c r="S174" s="45">
        <v>1</v>
      </c>
      <c r="T174" s="46">
        <v>90</v>
      </c>
      <c r="U174" s="51" t="s">
        <v>428</v>
      </c>
      <c r="V174" s="48" t="s">
        <v>815</v>
      </c>
      <c r="W174" s="45">
        <v>15</v>
      </c>
      <c r="X174" s="46">
        <v>91</v>
      </c>
      <c r="Y174" s="51" t="s">
        <v>82</v>
      </c>
      <c r="Z174" s="48" t="s">
        <v>830</v>
      </c>
      <c r="AA174" s="45">
        <v>18</v>
      </c>
      <c r="AB174" s="46">
        <v>95.3</v>
      </c>
      <c r="AC174" s="51" t="s">
        <v>27</v>
      </c>
      <c r="AD174" s="44" t="s">
        <v>813</v>
      </c>
      <c r="AE174" s="45">
        <v>2</v>
      </c>
      <c r="AF174" s="46">
        <v>91.4</v>
      </c>
      <c r="AG174" s="51" t="s">
        <v>82</v>
      </c>
      <c r="AH174" s="48" t="s">
        <v>821</v>
      </c>
      <c r="AI174" s="45">
        <v>11</v>
      </c>
      <c r="AJ174" s="46">
        <v>105.5</v>
      </c>
      <c r="AK174" s="51" t="s">
        <v>413</v>
      </c>
    </row>
    <row r="175" spans="1:37" s="58" customFormat="1" ht="14.5" x14ac:dyDescent="0.35">
      <c r="A175" s="50">
        <v>174</v>
      </c>
      <c r="B175" s="48" t="s">
        <v>812</v>
      </c>
      <c r="C175" s="45">
        <v>17</v>
      </c>
      <c r="D175" s="46">
        <v>92.5</v>
      </c>
      <c r="E175" s="51" t="s">
        <v>279</v>
      </c>
      <c r="F175" s="44" t="s">
        <v>823</v>
      </c>
      <c r="G175" s="45">
        <v>20</v>
      </c>
      <c r="H175" s="46">
        <v>98.6</v>
      </c>
      <c r="I175" s="51" t="s">
        <v>423</v>
      </c>
      <c r="J175" s="48" t="s">
        <v>818</v>
      </c>
      <c r="K175" s="45">
        <v>12</v>
      </c>
      <c r="L175" s="46">
        <v>85.5</v>
      </c>
      <c r="M175" s="51" t="s">
        <v>220</v>
      </c>
      <c r="N175" s="48" t="s">
        <v>826</v>
      </c>
      <c r="O175" s="45">
        <v>6</v>
      </c>
      <c r="P175" s="46">
        <v>90.5</v>
      </c>
      <c r="Q175" s="51" t="s">
        <v>426</v>
      </c>
      <c r="R175" s="48" t="s">
        <v>810</v>
      </c>
      <c r="S175" s="45">
        <v>1</v>
      </c>
      <c r="T175" s="46">
        <v>90</v>
      </c>
      <c r="U175" s="51" t="s">
        <v>367</v>
      </c>
      <c r="V175" s="52" t="s">
        <v>814</v>
      </c>
      <c r="W175" s="53"/>
      <c r="X175" s="54"/>
      <c r="Y175" s="51" t="s">
        <v>757</v>
      </c>
      <c r="Z175" s="48" t="s">
        <v>830</v>
      </c>
      <c r="AA175" s="45">
        <v>18</v>
      </c>
      <c r="AB175" s="46">
        <v>95.3</v>
      </c>
      <c r="AC175" s="51" t="s">
        <v>327</v>
      </c>
      <c r="AD175" s="44" t="s">
        <v>813</v>
      </c>
      <c r="AE175" s="45">
        <v>2</v>
      </c>
      <c r="AF175" s="46">
        <v>91.4</v>
      </c>
      <c r="AG175" s="51" t="s">
        <v>182</v>
      </c>
      <c r="AH175" s="48" t="s">
        <v>821</v>
      </c>
      <c r="AI175" s="45">
        <v>11</v>
      </c>
      <c r="AJ175" s="46">
        <v>105.5</v>
      </c>
      <c r="AK175" s="51" t="s">
        <v>116</v>
      </c>
    </row>
    <row r="176" spans="1:37" s="58" customFormat="1" ht="14.5" x14ac:dyDescent="0.35">
      <c r="A176" s="43">
        <v>175</v>
      </c>
      <c r="B176" s="48" t="s">
        <v>812</v>
      </c>
      <c r="C176" s="45">
        <v>17</v>
      </c>
      <c r="D176" s="46">
        <v>92.5</v>
      </c>
      <c r="E176" s="51" t="s">
        <v>402</v>
      </c>
      <c r="F176" s="44" t="s">
        <v>823</v>
      </c>
      <c r="G176" s="45">
        <v>20</v>
      </c>
      <c r="H176" s="46">
        <v>98.6</v>
      </c>
      <c r="I176" s="51" t="s">
        <v>71</v>
      </c>
      <c r="J176" s="48" t="s">
        <v>818</v>
      </c>
      <c r="K176" s="45">
        <v>12</v>
      </c>
      <c r="L176" s="46">
        <v>85.5</v>
      </c>
      <c r="M176" s="51" t="s">
        <v>377</v>
      </c>
      <c r="N176" s="52" t="s">
        <v>814</v>
      </c>
      <c r="O176" s="53"/>
      <c r="P176" s="54"/>
      <c r="Q176" s="51" t="s">
        <v>417</v>
      </c>
      <c r="R176" s="48" t="s">
        <v>810</v>
      </c>
      <c r="S176" s="45">
        <v>1</v>
      </c>
      <c r="T176" s="46">
        <v>90</v>
      </c>
      <c r="U176" s="51" t="s">
        <v>199</v>
      </c>
      <c r="V176" s="48" t="s">
        <v>829</v>
      </c>
      <c r="W176" s="45">
        <v>5</v>
      </c>
      <c r="X176" s="46">
        <v>94.3</v>
      </c>
      <c r="Y176" s="51" t="s">
        <v>63</v>
      </c>
      <c r="Z176" s="48" t="s">
        <v>830</v>
      </c>
      <c r="AA176" s="45">
        <v>18</v>
      </c>
      <c r="AB176" s="46">
        <v>95.3</v>
      </c>
      <c r="AC176" s="51" t="s">
        <v>139</v>
      </c>
      <c r="AD176" s="52" t="s">
        <v>814</v>
      </c>
      <c r="AE176" s="53"/>
      <c r="AF176" s="54"/>
      <c r="AG176" s="51" t="s">
        <v>746</v>
      </c>
      <c r="AH176" s="48" t="s">
        <v>821</v>
      </c>
      <c r="AI176" s="45">
        <v>11</v>
      </c>
      <c r="AJ176" s="46">
        <v>105.5</v>
      </c>
      <c r="AK176" s="51" t="s">
        <v>257</v>
      </c>
    </row>
    <row r="177" spans="1:37" s="58" customFormat="1" ht="14.5" x14ac:dyDescent="0.35">
      <c r="A177" s="50">
        <v>176</v>
      </c>
      <c r="B177" s="48" t="s">
        <v>812</v>
      </c>
      <c r="C177" s="45">
        <v>17</v>
      </c>
      <c r="D177" s="46">
        <v>92.5</v>
      </c>
      <c r="E177" s="51" t="s">
        <v>58</v>
      </c>
      <c r="F177" s="44" t="s">
        <v>823</v>
      </c>
      <c r="G177" s="45">
        <v>20</v>
      </c>
      <c r="H177" s="46">
        <v>98.6</v>
      </c>
      <c r="I177" s="51" t="s">
        <v>54</v>
      </c>
      <c r="J177" s="48" t="s">
        <v>818</v>
      </c>
      <c r="K177" s="45">
        <v>12</v>
      </c>
      <c r="L177" s="46">
        <v>85.5</v>
      </c>
      <c r="M177" s="51" t="s">
        <v>418</v>
      </c>
      <c r="N177" s="48" t="s">
        <v>819</v>
      </c>
      <c r="O177" s="45">
        <v>15</v>
      </c>
      <c r="P177" s="46">
        <v>83.9</v>
      </c>
      <c r="Q177" s="51" t="s">
        <v>156</v>
      </c>
      <c r="R177" s="52" t="s">
        <v>814</v>
      </c>
      <c r="S177" s="53"/>
      <c r="T177" s="54"/>
      <c r="U177" s="51" t="s">
        <v>740</v>
      </c>
      <c r="V177" s="48" t="s">
        <v>829</v>
      </c>
      <c r="W177" s="45">
        <v>5</v>
      </c>
      <c r="X177" s="46">
        <v>94.3</v>
      </c>
      <c r="Y177" s="51" t="s">
        <v>57</v>
      </c>
      <c r="Z177" s="52" t="s">
        <v>814</v>
      </c>
      <c r="AA177" s="53"/>
      <c r="AB177" s="54"/>
      <c r="AC177" s="51" t="s">
        <v>735</v>
      </c>
      <c r="AD177" s="44" t="s">
        <v>820</v>
      </c>
      <c r="AE177" s="45">
        <v>6</v>
      </c>
      <c r="AF177" s="46">
        <v>98.1</v>
      </c>
      <c r="AG177" s="51" t="s">
        <v>362</v>
      </c>
      <c r="AH177" s="48" t="s">
        <v>821</v>
      </c>
      <c r="AI177" s="45">
        <v>11</v>
      </c>
      <c r="AJ177" s="46">
        <v>105.5</v>
      </c>
      <c r="AK177" s="51" t="s">
        <v>116</v>
      </c>
    </row>
    <row r="178" spans="1:37" s="58" customFormat="1" ht="14.5" x14ac:dyDescent="0.35">
      <c r="A178" s="43">
        <v>177</v>
      </c>
      <c r="B178" s="48" t="s">
        <v>812</v>
      </c>
      <c r="C178" s="45">
        <v>17</v>
      </c>
      <c r="D178" s="46">
        <v>92.5</v>
      </c>
      <c r="E178" s="51" t="s">
        <v>71</v>
      </c>
      <c r="F178" s="44" t="s">
        <v>823</v>
      </c>
      <c r="G178" s="45">
        <v>20</v>
      </c>
      <c r="H178" s="46">
        <v>98.6</v>
      </c>
      <c r="I178" s="51" t="s">
        <v>58</v>
      </c>
      <c r="J178" s="48" t="s">
        <v>818</v>
      </c>
      <c r="K178" s="45">
        <v>12</v>
      </c>
      <c r="L178" s="46">
        <v>85.5</v>
      </c>
      <c r="M178" s="51" t="s">
        <v>398</v>
      </c>
      <c r="N178" s="48" t="s">
        <v>819</v>
      </c>
      <c r="O178" s="45">
        <v>15</v>
      </c>
      <c r="P178" s="46">
        <v>83.9</v>
      </c>
      <c r="Q178" s="51" t="s">
        <v>114</v>
      </c>
      <c r="R178" s="48" t="s">
        <v>827</v>
      </c>
      <c r="S178" s="45">
        <v>2</v>
      </c>
      <c r="T178" s="46">
        <v>91</v>
      </c>
      <c r="U178" s="51" t="s">
        <v>49</v>
      </c>
      <c r="V178" s="48" t="s">
        <v>829</v>
      </c>
      <c r="W178" s="45">
        <v>5</v>
      </c>
      <c r="X178" s="46">
        <v>94.3</v>
      </c>
      <c r="Y178" s="51" t="s">
        <v>147</v>
      </c>
      <c r="Z178" s="48" t="s">
        <v>831</v>
      </c>
      <c r="AA178" s="45">
        <v>1</v>
      </c>
      <c r="AB178" s="46">
        <v>97.5</v>
      </c>
      <c r="AC178" s="51" t="s">
        <v>191</v>
      </c>
      <c r="AD178" s="44" t="s">
        <v>820</v>
      </c>
      <c r="AE178" s="45">
        <v>6</v>
      </c>
      <c r="AF178" s="46">
        <v>98.1</v>
      </c>
      <c r="AG178" s="51" t="s">
        <v>362</v>
      </c>
      <c r="AH178" s="48" t="s">
        <v>821</v>
      </c>
      <c r="AI178" s="45">
        <v>11</v>
      </c>
      <c r="AJ178" s="46">
        <v>105.5</v>
      </c>
      <c r="AK178" s="51" t="s">
        <v>312</v>
      </c>
    </row>
    <row r="179" spans="1:37" s="58" customFormat="1" ht="14.5" x14ac:dyDescent="0.35">
      <c r="A179" s="50">
        <v>178</v>
      </c>
      <c r="B179" s="48" t="s">
        <v>812</v>
      </c>
      <c r="C179" s="45">
        <v>17</v>
      </c>
      <c r="D179" s="46">
        <v>92.5</v>
      </c>
      <c r="E179" s="51" t="s">
        <v>409</v>
      </c>
      <c r="F179" s="52" t="s">
        <v>814</v>
      </c>
      <c r="G179" s="53"/>
      <c r="H179" s="54"/>
      <c r="I179" s="51" t="s">
        <v>403</v>
      </c>
      <c r="J179" s="48" t="s">
        <v>818</v>
      </c>
      <c r="K179" s="45">
        <v>12</v>
      </c>
      <c r="L179" s="46">
        <v>85.5</v>
      </c>
      <c r="M179" s="51" t="s">
        <v>297</v>
      </c>
      <c r="N179" s="48" t="s">
        <v>819</v>
      </c>
      <c r="O179" s="45">
        <v>15</v>
      </c>
      <c r="P179" s="46">
        <v>83.9</v>
      </c>
      <c r="Q179" s="51" t="s">
        <v>96</v>
      </c>
      <c r="R179" s="48" t="s">
        <v>827</v>
      </c>
      <c r="S179" s="45">
        <v>2</v>
      </c>
      <c r="T179" s="46">
        <v>91</v>
      </c>
      <c r="U179" s="51" t="s">
        <v>402</v>
      </c>
      <c r="V179" s="48" t="s">
        <v>829</v>
      </c>
      <c r="W179" s="45">
        <v>5</v>
      </c>
      <c r="X179" s="46">
        <v>94.3</v>
      </c>
      <c r="Y179" s="51" t="s">
        <v>140</v>
      </c>
      <c r="Z179" s="48" t="s">
        <v>831</v>
      </c>
      <c r="AA179" s="45">
        <v>1</v>
      </c>
      <c r="AB179" s="46">
        <v>97.5</v>
      </c>
      <c r="AC179" s="51" t="s">
        <v>332</v>
      </c>
      <c r="AD179" s="44" t="s">
        <v>820</v>
      </c>
      <c r="AE179" s="45">
        <v>6</v>
      </c>
      <c r="AF179" s="46">
        <v>98.1</v>
      </c>
      <c r="AG179" s="51" t="s">
        <v>401</v>
      </c>
      <c r="AH179" s="48" t="s">
        <v>821</v>
      </c>
      <c r="AI179" s="45">
        <v>11</v>
      </c>
      <c r="AJ179" s="46">
        <v>105.5</v>
      </c>
      <c r="AK179" s="51" t="s">
        <v>106</v>
      </c>
    </row>
    <row r="180" spans="1:37" s="58" customFormat="1" ht="14.5" x14ac:dyDescent="0.35">
      <c r="A180" s="50">
        <v>179</v>
      </c>
      <c r="B180" s="48" t="s">
        <v>812</v>
      </c>
      <c r="C180" s="45">
        <v>17</v>
      </c>
      <c r="D180" s="46">
        <v>92.5</v>
      </c>
      <c r="E180" s="51" t="s">
        <v>59</v>
      </c>
      <c r="F180" s="44" t="s">
        <v>824</v>
      </c>
      <c r="G180" s="45">
        <v>18</v>
      </c>
      <c r="H180" s="46">
        <v>87.1</v>
      </c>
      <c r="I180" s="51" t="s">
        <v>197</v>
      </c>
      <c r="J180" s="52" t="s">
        <v>814</v>
      </c>
      <c r="K180" s="53"/>
      <c r="L180" s="54"/>
      <c r="M180" s="51" t="s">
        <v>400</v>
      </c>
      <c r="N180" s="48" t="s">
        <v>819</v>
      </c>
      <c r="O180" s="45">
        <v>15</v>
      </c>
      <c r="P180" s="46">
        <v>83.9</v>
      </c>
      <c r="Q180" s="51" t="s">
        <v>190</v>
      </c>
      <c r="R180" s="48" t="s">
        <v>827</v>
      </c>
      <c r="S180" s="45">
        <v>2</v>
      </c>
      <c r="T180" s="46">
        <v>91</v>
      </c>
      <c r="U180" s="51" t="s">
        <v>27</v>
      </c>
      <c r="V180" s="48" t="s">
        <v>829</v>
      </c>
      <c r="W180" s="45">
        <v>5</v>
      </c>
      <c r="X180" s="46">
        <v>94.3</v>
      </c>
      <c r="Y180" s="51" t="s">
        <v>308</v>
      </c>
      <c r="Z180" s="48" t="s">
        <v>831</v>
      </c>
      <c r="AA180" s="45">
        <v>1</v>
      </c>
      <c r="AB180" s="46">
        <v>97.5</v>
      </c>
      <c r="AC180" s="51" t="s">
        <v>48</v>
      </c>
      <c r="AD180" s="44" t="s">
        <v>820</v>
      </c>
      <c r="AE180" s="45">
        <v>6</v>
      </c>
      <c r="AF180" s="46">
        <v>98.1</v>
      </c>
      <c r="AG180" s="51" t="s">
        <v>285</v>
      </c>
      <c r="AH180" s="48" t="s">
        <v>821</v>
      </c>
      <c r="AI180" s="45">
        <v>11</v>
      </c>
      <c r="AJ180" s="46">
        <v>105.5</v>
      </c>
      <c r="AK180" s="51" t="s">
        <v>127</v>
      </c>
    </row>
    <row r="181" spans="1:37" s="58" customFormat="1" ht="14.5" x14ac:dyDescent="0.35">
      <c r="A181" s="43">
        <v>180</v>
      </c>
      <c r="B181" s="52" t="s">
        <v>814</v>
      </c>
      <c r="C181" s="53"/>
      <c r="D181" s="54"/>
      <c r="E181" s="51" t="s">
        <v>399</v>
      </c>
      <c r="F181" s="44" t="s">
        <v>824</v>
      </c>
      <c r="G181" s="45">
        <v>18</v>
      </c>
      <c r="H181" s="46">
        <v>87.1</v>
      </c>
      <c r="I181" s="51" t="s">
        <v>256</v>
      </c>
      <c r="J181" s="48" t="s">
        <v>825</v>
      </c>
      <c r="K181" s="45">
        <v>20</v>
      </c>
      <c r="L181" s="46">
        <v>94</v>
      </c>
      <c r="M181" s="51" t="s">
        <v>112</v>
      </c>
      <c r="N181" s="48" t="s">
        <v>819</v>
      </c>
      <c r="O181" s="45">
        <v>15</v>
      </c>
      <c r="P181" s="46">
        <v>83.9</v>
      </c>
      <c r="Q181" s="51" t="s">
        <v>232</v>
      </c>
      <c r="R181" s="48" t="s">
        <v>827</v>
      </c>
      <c r="S181" s="45">
        <v>2</v>
      </c>
      <c r="T181" s="46">
        <v>91</v>
      </c>
      <c r="U181" s="51" t="s">
        <v>146</v>
      </c>
      <c r="V181" s="48" t="s">
        <v>829</v>
      </c>
      <c r="W181" s="45">
        <v>5</v>
      </c>
      <c r="X181" s="46">
        <v>94.3</v>
      </c>
      <c r="Y181" s="51" t="s">
        <v>116</v>
      </c>
      <c r="Z181" s="48" t="s">
        <v>831</v>
      </c>
      <c r="AA181" s="45">
        <v>1</v>
      </c>
      <c r="AB181" s="46">
        <v>97.5</v>
      </c>
      <c r="AC181" s="51" t="s">
        <v>74</v>
      </c>
      <c r="AD181" s="44" t="s">
        <v>820</v>
      </c>
      <c r="AE181" s="45">
        <v>6</v>
      </c>
      <c r="AF181" s="46">
        <v>98.1</v>
      </c>
      <c r="AG181" s="51" t="s">
        <v>179</v>
      </c>
      <c r="AH181" s="48" t="s">
        <v>821</v>
      </c>
      <c r="AI181" s="45">
        <v>11</v>
      </c>
      <c r="AJ181" s="46">
        <v>105.5</v>
      </c>
      <c r="AK181" s="51" t="s">
        <v>196</v>
      </c>
    </row>
    <row r="182" spans="1:37" s="58" customFormat="1" ht="14.5" x14ac:dyDescent="0.35">
      <c r="A182" s="43">
        <v>181</v>
      </c>
      <c r="B182" s="48" t="s">
        <v>822</v>
      </c>
      <c r="C182" s="45">
        <v>12</v>
      </c>
      <c r="D182" s="46">
        <v>88</v>
      </c>
      <c r="E182" s="51" t="s">
        <v>341</v>
      </c>
      <c r="F182" s="44" t="s">
        <v>824</v>
      </c>
      <c r="G182" s="45">
        <v>18</v>
      </c>
      <c r="H182" s="46">
        <v>87.1</v>
      </c>
      <c r="I182" s="51" t="s">
        <v>345</v>
      </c>
      <c r="J182" s="48" t="s">
        <v>825</v>
      </c>
      <c r="K182" s="45">
        <v>20</v>
      </c>
      <c r="L182" s="46">
        <v>94</v>
      </c>
      <c r="M182" s="51" t="s">
        <v>352</v>
      </c>
      <c r="N182" s="48" t="s">
        <v>819</v>
      </c>
      <c r="O182" s="45">
        <v>15</v>
      </c>
      <c r="P182" s="46">
        <v>83.9</v>
      </c>
      <c r="Q182" s="51" t="s">
        <v>104</v>
      </c>
      <c r="R182" s="48" t="s">
        <v>827</v>
      </c>
      <c r="S182" s="45">
        <v>2</v>
      </c>
      <c r="T182" s="46">
        <v>91</v>
      </c>
      <c r="U182" s="51" t="s">
        <v>45</v>
      </c>
      <c r="V182" s="48" t="s">
        <v>829</v>
      </c>
      <c r="W182" s="45">
        <v>5</v>
      </c>
      <c r="X182" s="46">
        <v>94.3</v>
      </c>
      <c r="Y182" s="51" t="s">
        <v>282</v>
      </c>
      <c r="Z182" s="48" t="s">
        <v>831</v>
      </c>
      <c r="AA182" s="45">
        <v>1</v>
      </c>
      <c r="AB182" s="46">
        <v>97.5</v>
      </c>
      <c r="AC182" s="51" t="s">
        <v>155</v>
      </c>
      <c r="AD182" s="44" t="s">
        <v>820</v>
      </c>
      <c r="AE182" s="45">
        <v>6</v>
      </c>
      <c r="AF182" s="46">
        <v>98.1</v>
      </c>
      <c r="AG182" s="51" t="s">
        <v>397</v>
      </c>
      <c r="AH182" s="48" t="s">
        <v>821</v>
      </c>
      <c r="AI182" s="45">
        <v>11</v>
      </c>
      <c r="AJ182" s="46">
        <v>105.5</v>
      </c>
      <c r="AK182" s="51" t="s">
        <v>392</v>
      </c>
    </row>
    <row r="183" spans="1:37" s="58" customFormat="1" ht="14.5" x14ac:dyDescent="0.35">
      <c r="A183" s="50">
        <v>182</v>
      </c>
      <c r="B183" s="48" t="s">
        <v>822</v>
      </c>
      <c r="C183" s="45">
        <v>12</v>
      </c>
      <c r="D183" s="46">
        <v>88</v>
      </c>
      <c r="E183" s="51" t="s">
        <v>398</v>
      </c>
      <c r="F183" s="44" t="s">
        <v>824</v>
      </c>
      <c r="G183" s="45">
        <v>18</v>
      </c>
      <c r="H183" s="46">
        <v>87.1</v>
      </c>
      <c r="I183" s="51" t="s">
        <v>396</v>
      </c>
      <c r="J183" s="48" t="s">
        <v>825</v>
      </c>
      <c r="K183" s="45">
        <v>20</v>
      </c>
      <c r="L183" s="46">
        <v>94</v>
      </c>
      <c r="M183" s="51" t="s">
        <v>233</v>
      </c>
      <c r="N183" s="48" t="s">
        <v>819</v>
      </c>
      <c r="O183" s="45">
        <v>15</v>
      </c>
      <c r="P183" s="46">
        <v>83.9</v>
      </c>
      <c r="Q183" s="51" t="s">
        <v>90</v>
      </c>
      <c r="R183" s="48" t="s">
        <v>827</v>
      </c>
      <c r="S183" s="45">
        <v>2</v>
      </c>
      <c r="T183" s="46">
        <v>91</v>
      </c>
      <c r="U183" s="51" t="s">
        <v>92</v>
      </c>
      <c r="V183" s="48" t="s">
        <v>829</v>
      </c>
      <c r="W183" s="45">
        <v>5</v>
      </c>
      <c r="X183" s="46">
        <v>94.3</v>
      </c>
      <c r="Y183" s="51" t="s">
        <v>395</v>
      </c>
      <c r="Z183" s="48" t="s">
        <v>831</v>
      </c>
      <c r="AA183" s="45">
        <v>1</v>
      </c>
      <c r="AB183" s="46">
        <v>97.5</v>
      </c>
      <c r="AC183" s="51" t="s">
        <v>361</v>
      </c>
      <c r="AD183" s="44" t="s">
        <v>820</v>
      </c>
      <c r="AE183" s="45">
        <v>6</v>
      </c>
      <c r="AF183" s="46">
        <v>98.1</v>
      </c>
      <c r="AG183" s="51" t="s">
        <v>394</v>
      </c>
      <c r="AH183" s="48" t="s">
        <v>821</v>
      </c>
      <c r="AI183" s="45">
        <v>11</v>
      </c>
      <c r="AJ183" s="46">
        <v>105.5</v>
      </c>
      <c r="AK183" s="51" t="s">
        <v>114</v>
      </c>
    </row>
    <row r="184" spans="1:37" s="58" customFormat="1" ht="14.5" x14ac:dyDescent="0.35">
      <c r="A184" s="50">
        <v>183</v>
      </c>
      <c r="B184" s="48" t="s">
        <v>822</v>
      </c>
      <c r="C184" s="45">
        <v>12</v>
      </c>
      <c r="D184" s="46">
        <v>88</v>
      </c>
      <c r="E184" s="51" t="s">
        <v>302</v>
      </c>
      <c r="F184" s="44" t="s">
        <v>824</v>
      </c>
      <c r="G184" s="45">
        <v>18</v>
      </c>
      <c r="H184" s="46">
        <v>87.1</v>
      </c>
      <c r="I184" s="51" t="s">
        <v>393</v>
      </c>
      <c r="J184" s="48" t="s">
        <v>825</v>
      </c>
      <c r="K184" s="45">
        <v>20</v>
      </c>
      <c r="L184" s="46">
        <v>94</v>
      </c>
      <c r="M184" s="51" t="s">
        <v>156</v>
      </c>
      <c r="N184" s="48" t="s">
        <v>819</v>
      </c>
      <c r="O184" s="45">
        <v>15</v>
      </c>
      <c r="P184" s="46">
        <v>83.9</v>
      </c>
      <c r="Q184" s="51" t="s">
        <v>374</v>
      </c>
      <c r="R184" s="48" t="s">
        <v>827</v>
      </c>
      <c r="S184" s="45">
        <v>2</v>
      </c>
      <c r="T184" s="46">
        <v>91</v>
      </c>
      <c r="U184" s="51" t="s">
        <v>287</v>
      </c>
      <c r="V184" s="48" t="s">
        <v>829</v>
      </c>
      <c r="W184" s="45">
        <v>5</v>
      </c>
      <c r="X184" s="46">
        <v>94.3</v>
      </c>
      <c r="Y184" s="51" t="s">
        <v>24</v>
      </c>
      <c r="Z184" s="48" t="s">
        <v>831</v>
      </c>
      <c r="AA184" s="45">
        <v>1</v>
      </c>
      <c r="AB184" s="46">
        <v>97.5</v>
      </c>
      <c r="AC184" s="51" t="s">
        <v>156</v>
      </c>
      <c r="AD184" s="44" t="s">
        <v>820</v>
      </c>
      <c r="AE184" s="45">
        <v>6</v>
      </c>
      <c r="AF184" s="46">
        <v>98.1</v>
      </c>
      <c r="AG184" s="51" t="s">
        <v>391</v>
      </c>
      <c r="AH184" s="48" t="s">
        <v>821</v>
      </c>
      <c r="AI184" s="45">
        <v>11</v>
      </c>
      <c r="AJ184" s="46">
        <v>105.5</v>
      </c>
      <c r="AK184" s="51" t="s">
        <v>388</v>
      </c>
    </row>
    <row r="185" spans="1:37" s="58" customFormat="1" ht="14.5" x14ac:dyDescent="0.35">
      <c r="A185" s="43">
        <v>184</v>
      </c>
      <c r="B185" s="48" t="s">
        <v>822</v>
      </c>
      <c r="C185" s="45">
        <v>12</v>
      </c>
      <c r="D185" s="46">
        <v>88</v>
      </c>
      <c r="E185" s="51" t="s">
        <v>364</v>
      </c>
      <c r="F185" s="44" t="s">
        <v>824</v>
      </c>
      <c r="G185" s="45">
        <v>18</v>
      </c>
      <c r="H185" s="46">
        <v>87.1</v>
      </c>
      <c r="I185" s="51" t="s">
        <v>295</v>
      </c>
      <c r="J185" s="48" t="s">
        <v>825</v>
      </c>
      <c r="K185" s="45">
        <v>20</v>
      </c>
      <c r="L185" s="46">
        <v>94</v>
      </c>
      <c r="M185" s="51" t="s">
        <v>191</v>
      </c>
      <c r="N185" s="48" t="s">
        <v>819</v>
      </c>
      <c r="O185" s="45">
        <v>15</v>
      </c>
      <c r="P185" s="46">
        <v>83.9</v>
      </c>
      <c r="Q185" s="51" t="s">
        <v>124</v>
      </c>
      <c r="R185" s="48" t="s">
        <v>827</v>
      </c>
      <c r="S185" s="45">
        <v>2</v>
      </c>
      <c r="T185" s="46">
        <v>91</v>
      </c>
      <c r="U185" s="51" t="s">
        <v>85</v>
      </c>
      <c r="V185" s="48" t="s">
        <v>829</v>
      </c>
      <c r="W185" s="45">
        <v>5</v>
      </c>
      <c r="X185" s="46">
        <v>94.3</v>
      </c>
      <c r="Y185" s="51" t="s">
        <v>294</v>
      </c>
      <c r="Z185" s="48" t="s">
        <v>831</v>
      </c>
      <c r="AA185" s="45">
        <v>1</v>
      </c>
      <c r="AB185" s="46">
        <v>97.5</v>
      </c>
      <c r="AC185" s="51" t="s">
        <v>169</v>
      </c>
      <c r="AD185" s="44" t="s">
        <v>820</v>
      </c>
      <c r="AE185" s="45">
        <v>6</v>
      </c>
      <c r="AF185" s="46">
        <v>98.1</v>
      </c>
      <c r="AG185" s="51" t="s">
        <v>257</v>
      </c>
      <c r="AH185" s="48" t="s">
        <v>821</v>
      </c>
      <c r="AI185" s="45">
        <v>11</v>
      </c>
      <c r="AJ185" s="46">
        <v>105.5</v>
      </c>
      <c r="AK185" s="51" t="s">
        <v>65</v>
      </c>
    </row>
    <row r="186" spans="1:37" s="58" customFormat="1" ht="14.5" x14ac:dyDescent="0.35">
      <c r="A186" s="50">
        <v>185</v>
      </c>
      <c r="B186" s="48" t="s">
        <v>822</v>
      </c>
      <c r="C186" s="45">
        <v>12</v>
      </c>
      <c r="D186" s="46">
        <v>88</v>
      </c>
      <c r="E186" s="51" t="s">
        <v>280</v>
      </c>
      <c r="F186" s="44" t="s">
        <v>824</v>
      </c>
      <c r="G186" s="45">
        <v>18</v>
      </c>
      <c r="H186" s="46">
        <v>87.1</v>
      </c>
      <c r="I186" s="51" t="s">
        <v>199</v>
      </c>
      <c r="J186" s="48" t="s">
        <v>825</v>
      </c>
      <c r="K186" s="45">
        <v>20</v>
      </c>
      <c r="L186" s="46">
        <v>94</v>
      </c>
      <c r="M186" s="51" t="s">
        <v>233</v>
      </c>
      <c r="N186" s="48" t="s">
        <v>819</v>
      </c>
      <c r="O186" s="45">
        <v>15</v>
      </c>
      <c r="P186" s="46">
        <v>83.9</v>
      </c>
      <c r="Q186" s="51" t="s">
        <v>108</v>
      </c>
      <c r="R186" s="48" t="s">
        <v>827</v>
      </c>
      <c r="S186" s="45">
        <v>2</v>
      </c>
      <c r="T186" s="46">
        <v>91</v>
      </c>
      <c r="U186" s="51" t="s">
        <v>156</v>
      </c>
      <c r="V186" s="48" t="s">
        <v>829</v>
      </c>
      <c r="W186" s="45">
        <v>5</v>
      </c>
      <c r="X186" s="46">
        <v>94.3</v>
      </c>
      <c r="Y186" s="51" t="s">
        <v>117</v>
      </c>
      <c r="Z186" s="48" t="s">
        <v>831</v>
      </c>
      <c r="AA186" s="45">
        <v>1</v>
      </c>
      <c r="AB186" s="46">
        <v>97.5</v>
      </c>
      <c r="AC186" s="51" t="s">
        <v>142</v>
      </c>
      <c r="AD186" s="44" t="s">
        <v>820</v>
      </c>
      <c r="AE186" s="45">
        <v>6</v>
      </c>
      <c r="AF186" s="46">
        <v>98.1</v>
      </c>
      <c r="AG186" s="51" t="s">
        <v>355</v>
      </c>
      <c r="AH186" s="48" t="s">
        <v>821</v>
      </c>
      <c r="AI186" s="45">
        <v>11</v>
      </c>
      <c r="AJ186" s="46">
        <v>105.5</v>
      </c>
      <c r="AK186" s="51" t="s">
        <v>357</v>
      </c>
    </row>
    <row r="187" spans="1:37" s="58" customFormat="1" ht="14.5" x14ac:dyDescent="0.35">
      <c r="A187" s="43">
        <v>186</v>
      </c>
      <c r="B187" s="48" t="s">
        <v>822</v>
      </c>
      <c r="C187" s="45">
        <v>12</v>
      </c>
      <c r="D187" s="46">
        <v>88</v>
      </c>
      <c r="E187" s="51" t="s">
        <v>390</v>
      </c>
      <c r="F187" s="44" t="s">
        <v>824</v>
      </c>
      <c r="G187" s="45">
        <v>18</v>
      </c>
      <c r="H187" s="46">
        <v>87.1</v>
      </c>
      <c r="I187" s="51" t="s">
        <v>387</v>
      </c>
      <c r="J187" s="48" t="s">
        <v>825</v>
      </c>
      <c r="K187" s="45">
        <v>20</v>
      </c>
      <c r="L187" s="46">
        <v>94</v>
      </c>
      <c r="M187" s="51" t="s">
        <v>228</v>
      </c>
      <c r="N187" s="48" t="s">
        <v>819</v>
      </c>
      <c r="O187" s="45">
        <v>15</v>
      </c>
      <c r="P187" s="46">
        <v>83.9</v>
      </c>
      <c r="Q187" s="51" t="s">
        <v>389</v>
      </c>
      <c r="R187" s="48" t="s">
        <v>827</v>
      </c>
      <c r="S187" s="45">
        <v>2</v>
      </c>
      <c r="T187" s="46">
        <v>91</v>
      </c>
      <c r="U187" s="51" t="s">
        <v>224</v>
      </c>
      <c r="V187" s="48" t="s">
        <v>829</v>
      </c>
      <c r="W187" s="45">
        <v>5</v>
      </c>
      <c r="X187" s="46">
        <v>94.3</v>
      </c>
      <c r="Y187" s="51" t="s">
        <v>386</v>
      </c>
      <c r="Z187" s="48" t="s">
        <v>831</v>
      </c>
      <c r="AA187" s="45">
        <v>1</v>
      </c>
      <c r="AB187" s="46">
        <v>97.5</v>
      </c>
      <c r="AC187" s="51" t="s">
        <v>96</v>
      </c>
      <c r="AD187" s="44" t="s">
        <v>820</v>
      </c>
      <c r="AE187" s="45">
        <v>6</v>
      </c>
      <c r="AF187" s="46">
        <v>98.1</v>
      </c>
      <c r="AG187" s="51" t="s">
        <v>384</v>
      </c>
      <c r="AH187" s="48" t="s">
        <v>821</v>
      </c>
      <c r="AI187" s="45">
        <v>11</v>
      </c>
      <c r="AJ187" s="46">
        <v>105.5</v>
      </c>
      <c r="AK187" s="51" t="s">
        <v>379</v>
      </c>
    </row>
    <row r="188" spans="1:37" s="58" customFormat="1" ht="14.5" x14ac:dyDescent="0.35">
      <c r="A188" s="50">
        <v>187</v>
      </c>
      <c r="B188" s="48" t="s">
        <v>822</v>
      </c>
      <c r="C188" s="45">
        <v>12</v>
      </c>
      <c r="D188" s="46">
        <v>88</v>
      </c>
      <c r="E188" s="51" t="s">
        <v>385</v>
      </c>
      <c r="F188" s="44" t="s">
        <v>824</v>
      </c>
      <c r="G188" s="45">
        <v>18</v>
      </c>
      <c r="H188" s="46">
        <v>87.1</v>
      </c>
      <c r="I188" s="51" t="s">
        <v>383</v>
      </c>
      <c r="J188" s="48" t="s">
        <v>825</v>
      </c>
      <c r="K188" s="45">
        <v>20</v>
      </c>
      <c r="L188" s="46">
        <v>94</v>
      </c>
      <c r="M188" s="51" t="s">
        <v>272</v>
      </c>
      <c r="N188" s="48" t="s">
        <v>819</v>
      </c>
      <c r="O188" s="45">
        <v>15</v>
      </c>
      <c r="P188" s="46">
        <v>83.9</v>
      </c>
      <c r="Q188" s="51" t="s">
        <v>44</v>
      </c>
      <c r="R188" s="48" t="s">
        <v>827</v>
      </c>
      <c r="S188" s="45">
        <v>2</v>
      </c>
      <c r="T188" s="46">
        <v>91</v>
      </c>
      <c r="U188" s="51" t="s">
        <v>296</v>
      </c>
      <c r="V188" s="48" t="s">
        <v>829</v>
      </c>
      <c r="W188" s="45">
        <v>5</v>
      </c>
      <c r="X188" s="46">
        <v>94.3</v>
      </c>
      <c r="Y188" s="51" t="s">
        <v>381</v>
      </c>
      <c r="Z188" s="48" t="s">
        <v>831</v>
      </c>
      <c r="AA188" s="45">
        <v>1</v>
      </c>
      <c r="AB188" s="46">
        <v>97.5</v>
      </c>
      <c r="AC188" s="51" t="s">
        <v>256</v>
      </c>
      <c r="AD188" s="44" t="s">
        <v>820</v>
      </c>
      <c r="AE188" s="45">
        <v>6</v>
      </c>
      <c r="AF188" s="46">
        <v>98.1</v>
      </c>
      <c r="AG188" s="51" t="s">
        <v>155</v>
      </c>
      <c r="AH188" s="48" t="s">
        <v>821</v>
      </c>
      <c r="AI188" s="45">
        <v>11</v>
      </c>
      <c r="AJ188" s="46">
        <v>105.5</v>
      </c>
      <c r="AK188" s="51" t="s">
        <v>65</v>
      </c>
    </row>
    <row r="189" spans="1:37" s="58" customFormat="1" ht="14.5" x14ac:dyDescent="0.35">
      <c r="A189" s="50">
        <v>188</v>
      </c>
      <c r="B189" s="48" t="s">
        <v>822</v>
      </c>
      <c r="C189" s="45">
        <v>12</v>
      </c>
      <c r="D189" s="46">
        <v>88</v>
      </c>
      <c r="E189" s="51" t="s">
        <v>382</v>
      </c>
      <c r="F189" s="44" t="s">
        <v>824</v>
      </c>
      <c r="G189" s="45">
        <v>18</v>
      </c>
      <c r="H189" s="46">
        <v>87.1</v>
      </c>
      <c r="I189" s="51" t="s">
        <v>39</v>
      </c>
      <c r="J189" s="48" t="s">
        <v>825</v>
      </c>
      <c r="K189" s="45">
        <v>20</v>
      </c>
      <c r="L189" s="46">
        <v>94</v>
      </c>
      <c r="M189" s="51" t="s">
        <v>381</v>
      </c>
      <c r="N189" s="48" t="s">
        <v>819</v>
      </c>
      <c r="O189" s="45">
        <v>15</v>
      </c>
      <c r="P189" s="46">
        <v>83.9</v>
      </c>
      <c r="Q189" s="51" t="s">
        <v>367</v>
      </c>
      <c r="R189" s="48" t="s">
        <v>827</v>
      </c>
      <c r="S189" s="45">
        <v>2</v>
      </c>
      <c r="T189" s="46">
        <v>91</v>
      </c>
      <c r="U189" s="51" t="s">
        <v>380</v>
      </c>
      <c r="V189" s="48" t="s">
        <v>829</v>
      </c>
      <c r="W189" s="45">
        <v>5</v>
      </c>
      <c r="X189" s="46">
        <v>94.3</v>
      </c>
      <c r="Y189" s="51" t="s">
        <v>87</v>
      </c>
      <c r="Z189" s="48" t="s">
        <v>831</v>
      </c>
      <c r="AA189" s="45">
        <v>1</v>
      </c>
      <c r="AB189" s="46">
        <v>97.5</v>
      </c>
      <c r="AC189" s="51" t="s">
        <v>82</v>
      </c>
      <c r="AD189" s="44" t="s">
        <v>820</v>
      </c>
      <c r="AE189" s="45">
        <v>6</v>
      </c>
      <c r="AF189" s="46">
        <v>98.1</v>
      </c>
      <c r="AG189" s="51" t="s">
        <v>57</v>
      </c>
      <c r="AH189" s="48" t="s">
        <v>821</v>
      </c>
      <c r="AI189" s="45">
        <v>11</v>
      </c>
      <c r="AJ189" s="46">
        <v>105.5</v>
      </c>
      <c r="AK189" s="51" t="s">
        <v>373</v>
      </c>
    </row>
    <row r="190" spans="1:37" s="58" customFormat="1" ht="14.5" x14ac:dyDescent="0.35">
      <c r="A190" s="43">
        <v>189</v>
      </c>
      <c r="B190" s="48" t="s">
        <v>822</v>
      </c>
      <c r="C190" s="45">
        <v>12</v>
      </c>
      <c r="D190" s="46">
        <v>88</v>
      </c>
      <c r="E190" s="51" t="s">
        <v>253</v>
      </c>
      <c r="F190" s="44" t="s">
        <v>824</v>
      </c>
      <c r="G190" s="45">
        <v>18</v>
      </c>
      <c r="H190" s="46">
        <v>87.1</v>
      </c>
      <c r="I190" s="51" t="s">
        <v>289</v>
      </c>
      <c r="J190" s="48" t="s">
        <v>825</v>
      </c>
      <c r="K190" s="45">
        <v>20</v>
      </c>
      <c r="L190" s="46">
        <v>94</v>
      </c>
      <c r="M190" s="51" t="s">
        <v>292</v>
      </c>
      <c r="N190" s="48" t="s">
        <v>819</v>
      </c>
      <c r="O190" s="45">
        <v>15</v>
      </c>
      <c r="P190" s="46">
        <v>83.9</v>
      </c>
      <c r="Q190" s="51" t="s">
        <v>153</v>
      </c>
      <c r="R190" s="48" t="s">
        <v>827</v>
      </c>
      <c r="S190" s="45">
        <v>2</v>
      </c>
      <c r="T190" s="46">
        <v>91</v>
      </c>
      <c r="U190" s="51" t="s">
        <v>154</v>
      </c>
      <c r="V190" s="48" t="s">
        <v>829</v>
      </c>
      <c r="W190" s="45">
        <v>5</v>
      </c>
      <c r="X190" s="46">
        <v>94.3</v>
      </c>
      <c r="Y190" s="51" t="s">
        <v>378</v>
      </c>
      <c r="Z190" s="48" t="s">
        <v>831</v>
      </c>
      <c r="AA190" s="45">
        <v>1</v>
      </c>
      <c r="AB190" s="46">
        <v>97.5</v>
      </c>
      <c r="AC190" s="51" t="s">
        <v>303</v>
      </c>
      <c r="AD190" s="44" t="s">
        <v>820</v>
      </c>
      <c r="AE190" s="45">
        <v>6</v>
      </c>
      <c r="AF190" s="46">
        <v>98.1</v>
      </c>
      <c r="AG190" s="51" t="s">
        <v>376</v>
      </c>
      <c r="AH190" s="48" t="s">
        <v>821</v>
      </c>
      <c r="AI190" s="45">
        <v>11</v>
      </c>
      <c r="AJ190" s="46">
        <v>105.5</v>
      </c>
      <c r="AK190" s="51" t="s">
        <v>170</v>
      </c>
    </row>
    <row r="191" spans="1:37" s="58" customFormat="1" ht="14.5" x14ac:dyDescent="0.35">
      <c r="A191" s="43">
        <v>190</v>
      </c>
      <c r="B191" s="48" t="s">
        <v>822</v>
      </c>
      <c r="C191" s="45">
        <v>12</v>
      </c>
      <c r="D191" s="46">
        <v>88</v>
      </c>
      <c r="E191" s="51" t="s">
        <v>377</v>
      </c>
      <c r="F191" s="44" t="s">
        <v>824</v>
      </c>
      <c r="G191" s="45">
        <v>18</v>
      </c>
      <c r="H191" s="46">
        <v>87.1</v>
      </c>
      <c r="I191" s="51" t="s">
        <v>375</v>
      </c>
      <c r="J191" s="48" t="s">
        <v>825</v>
      </c>
      <c r="K191" s="45">
        <v>20</v>
      </c>
      <c r="L191" s="46">
        <v>94</v>
      </c>
      <c r="M191" s="51" t="s">
        <v>69</v>
      </c>
      <c r="N191" s="48" t="s">
        <v>819</v>
      </c>
      <c r="O191" s="45">
        <v>15</v>
      </c>
      <c r="P191" s="46">
        <v>83.9</v>
      </c>
      <c r="Q191" s="51" t="s">
        <v>158</v>
      </c>
      <c r="R191" s="48" t="s">
        <v>827</v>
      </c>
      <c r="S191" s="45">
        <v>2</v>
      </c>
      <c r="T191" s="46">
        <v>91</v>
      </c>
      <c r="U191" s="51" t="s">
        <v>84</v>
      </c>
      <c r="V191" s="48" t="s">
        <v>829</v>
      </c>
      <c r="W191" s="45">
        <v>5</v>
      </c>
      <c r="X191" s="46">
        <v>94.3</v>
      </c>
      <c r="Y191" s="51" t="s">
        <v>168</v>
      </c>
      <c r="Z191" s="48" t="s">
        <v>831</v>
      </c>
      <c r="AA191" s="45">
        <v>1</v>
      </c>
      <c r="AB191" s="46">
        <v>97.5</v>
      </c>
      <c r="AC191" s="51" t="s">
        <v>292</v>
      </c>
      <c r="AD191" s="44" t="s">
        <v>820</v>
      </c>
      <c r="AE191" s="45">
        <v>6</v>
      </c>
      <c r="AF191" s="46">
        <v>98.1</v>
      </c>
      <c r="AG191" s="51" t="s">
        <v>24</v>
      </c>
      <c r="AH191" s="48" t="s">
        <v>821</v>
      </c>
      <c r="AI191" s="45">
        <v>11</v>
      </c>
      <c r="AJ191" s="46">
        <v>105.5</v>
      </c>
      <c r="AK191" s="51" t="s">
        <v>233</v>
      </c>
    </row>
    <row r="192" spans="1:37" s="58" customFormat="1" ht="14.5" x14ac:dyDescent="0.35">
      <c r="A192" s="50">
        <v>191</v>
      </c>
      <c r="B192" s="48" t="s">
        <v>822</v>
      </c>
      <c r="C192" s="45">
        <v>12</v>
      </c>
      <c r="D192" s="46">
        <v>88</v>
      </c>
      <c r="E192" s="51" t="s">
        <v>243</v>
      </c>
      <c r="F192" s="44" t="s">
        <v>824</v>
      </c>
      <c r="G192" s="45">
        <v>18</v>
      </c>
      <c r="H192" s="46">
        <v>87.1</v>
      </c>
      <c r="I192" s="51" t="s">
        <v>108</v>
      </c>
      <c r="J192" s="48" t="s">
        <v>825</v>
      </c>
      <c r="K192" s="45">
        <v>20</v>
      </c>
      <c r="L192" s="46">
        <v>94</v>
      </c>
      <c r="M192" s="51" t="s">
        <v>45</v>
      </c>
      <c r="N192" s="48" t="s">
        <v>819</v>
      </c>
      <c r="O192" s="45">
        <v>15</v>
      </c>
      <c r="P192" s="46">
        <v>83.9</v>
      </c>
      <c r="Q192" s="51" t="s">
        <v>374</v>
      </c>
      <c r="R192" s="48" t="s">
        <v>827</v>
      </c>
      <c r="S192" s="45">
        <v>2</v>
      </c>
      <c r="T192" s="46">
        <v>91</v>
      </c>
      <c r="U192" s="51" t="s">
        <v>83</v>
      </c>
      <c r="V192" s="48" t="s">
        <v>829</v>
      </c>
      <c r="W192" s="45">
        <v>5</v>
      </c>
      <c r="X192" s="46">
        <v>94.3</v>
      </c>
      <c r="Y192" s="51" t="s">
        <v>111</v>
      </c>
      <c r="Z192" s="48" t="s">
        <v>831</v>
      </c>
      <c r="AA192" s="45">
        <v>1</v>
      </c>
      <c r="AB192" s="46">
        <v>97.5</v>
      </c>
      <c r="AC192" s="51" t="s">
        <v>233</v>
      </c>
      <c r="AD192" s="44" t="s">
        <v>820</v>
      </c>
      <c r="AE192" s="45">
        <v>6</v>
      </c>
      <c r="AF192" s="46">
        <v>98.1</v>
      </c>
      <c r="AG192" s="51" t="s">
        <v>371</v>
      </c>
      <c r="AH192" s="48" t="s">
        <v>821</v>
      </c>
      <c r="AI192" s="45">
        <v>11</v>
      </c>
      <c r="AJ192" s="46">
        <v>105.5</v>
      </c>
      <c r="AK192" s="51" t="s">
        <v>368</v>
      </c>
    </row>
    <row r="193" spans="1:37" s="58" customFormat="1" ht="14.5" x14ac:dyDescent="0.35">
      <c r="A193" s="50">
        <v>192</v>
      </c>
      <c r="B193" s="48" t="s">
        <v>822</v>
      </c>
      <c r="C193" s="45">
        <v>12</v>
      </c>
      <c r="D193" s="46">
        <v>88</v>
      </c>
      <c r="E193" s="51" t="s">
        <v>372</v>
      </c>
      <c r="F193" s="44" t="s">
        <v>824</v>
      </c>
      <c r="G193" s="45">
        <v>18</v>
      </c>
      <c r="H193" s="46">
        <v>87.1</v>
      </c>
      <c r="I193" s="51" t="s">
        <v>298</v>
      </c>
      <c r="J193" s="48" t="s">
        <v>825</v>
      </c>
      <c r="K193" s="45">
        <v>20</v>
      </c>
      <c r="L193" s="46">
        <v>94</v>
      </c>
      <c r="M193" s="51" t="s">
        <v>233</v>
      </c>
      <c r="N193" s="48" t="s">
        <v>819</v>
      </c>
      <c r="O193" s="45">
        <v>15</v>
      </c>
      <c r="P193" s="46">
        <v>83.9</v>
      </c>
      <c r="Q193" s="51" t="s">
        <v>56</v>
      </c>
      <c r="R193" s="48" t="s">
        <v>827</v>
      </c>
      <c r="S193" s="45">
        <v>2</v>
      </c>
      <c r="T193" s="46">
        <v>91</v>
      </c>
      <c r="U193" s="51" t="s">
        <v>45</v>
      </c>
      <c r="V193" s="48" t="s">
        <v>829</v>
      </c>
      <c r="W193" s="45">
        <v>5</v>
      </c>
      <c r="X193" s="46">
        <v>94.3</v>
      </c>
      <c r="Y193" s="51" t="s">
        <v>24</v>
      </c>
      <c r="Z193" s="48" t="s">
        <v>831</v>
      </c>
      <c r="AA193" s="45">
        <v>1</v>
      </c>
      <c r="AB193" s="46">
        <v>97.5</v>
      </c>
      <c r="AC193" s="51" t="s">
        <v>151</v>
      </c>
      <c r="AD193" s="44" t="s">
        <v>820</v>
      </c>
      <c r="AE193" s="45">
        <v>6</v>
      </c>
      <c r="AF193" s="46">
        <v>98.1</v>
      </c>
      <c r="AG193" s="51" t="s">
        <v>114</v>
      </c>
      <c r="AH193" s="48" t="s">
        <v>821</v>
      </c>
      <c r="AI193" s="45">
        <v>11</v>
      </c>
      <c r="AJ193" s="46">
        <v>105.5</v>
      </c>
      <c r="AK193" s="51" t="s">
        <v>52</v>
      </c>
    </row>
    <row r="194" spans="1:37" s="58" customFormat="1" ht="14.5" x14ac:dyDescent="0.35">
      <c r="A194" s="43">
        <v>193</v>
      </c>
      <c r="B194" s="48" t="s">
        <v>822</v>
      </c>
      <c r="C194" s="45">
        <v>12</v>
      </c>
      <c r="D194" s="46">
        <v>88</v>
      </c>
      <c r="E194" s="51" t="s">
        <v>370</v>
      </c>
      <c r="F194" s="44" t="s">
        <v>824</v>
      </c>
      <c r="G194" s="45">
        <v>18</v>
      </c>
      <c r="H194" s="46">
        <v>87.1</v>
      </c>
      <c r="I194" s="51" t="s">
        <v>119</v>
      </c>
      <c r="J194" s="48" t="s">
        <v>825</v>
      </c>
      <c r="K194" s="45">
        <v>20</v>
      </c>
      <c r="L194" s="46">
        <v>94</v>
      </c>
      <c r="M194" s="51" t="s">
        <v>27</v>
      </c>
      <c r="N194" s="48" t="s">
        <v>819</v>
      </c>
      <c r="O194" s="45">
        <v>15</v>
      </c>
      <c r="P194" s="46">
        <v>83.9</v>
      </c>
      <c r="Q194" s="51" t="s">
        <v>85</v>
      </c>
      <c r="R194" s="48" t="s">
        <v>827</v>
      </c>
      <c r="S194" s="45">
        <v>2</v>
      </c>
      <c r="T194" s="46">
        <v>91</v>
      </c>
      <c r="U194" s="51" t="s">
        <v>220</v>
      </c>
      <c r="V194" s="48" t="s">
        <v>829</v>
      </c>
      <c r="W194" s="45">
        <v>5</v>
      </c>
      <c r="X194" s="46">
        <v>94.3</v>
      </c>
      <c r="Y194" s="51" t="s">
        <v>138</v>
      </c>
      <c r="Z194" s="48" t="s">
        <v>831</v>
      </c>
      <c r="AA194" s="45">
        <v>1</v>
      </c>
      <c r="AB194" s="46">
        <v>97.5</v>
      </c>
      <c r="AC194" s="51" t="s">
        <v>303</v>
      </c>
      <c r="AD194" s="44" t="s">
        <v>820</v>
      </c>
      <c r="AE194" s="45">
        <v>6</v>
      </c>
      <c r="AF194" s="46">
        <v>98.1</v>
      </c>
      <c r="AG194" s="51" t="s">
        <v>84</v>
      </c>
      <c r="AH194" s="48" t="s">
        <v>821</v>
      </c>
      <c r="AI194" s="45">
        <v>11</v>
      </c>
      <c r="AJ194" s="46">
        <v>105.5</v>
      </c>
      <c r="AK194" s="51" t="s">
        <v>363</v>
      </c>
    </row>
    <row r="195" spans="1:37" s="58" customFormat="1" ht="14.5" x14ac:dyDescent="0.35">
      <c r="A195" s="50">
        <v>194</v>
      </c>
      <c r="B195" s="48" t="s">
        <v>822</v>
      </c>
      <c r="C195" s="45">
        <v>12</v>
      </c>
      <c r="D195" s="46">
        <v>88</v>
      </c>
      <c r="E195" s="51" t="s">
        <v>369</v>
      </c>
      <c r="F195" s="44" t="s">
        <v>824</v>
      </c>
      <c r="G195" s="45">
        <v>18</v>
      </c>
      <c r="H195" s="46">
        <v>87.1</v>
      </c>
      <c r="I195" s="51" t="s">
        <v>367</v>
      </c>
      <c r="J195" s="48" t="s">
        <v>825</v>
      </c>
      <c r="K195" s="45">
        <v>20</v>
      </c>
      <c r="L195" s="46">
        <v>94</v>
      </c>
      <c r="M195" s="51" t="s">
        <v>365</v>
      </c>
      <c r="N195" s="48" t="s">
        <v>819</v>
      </c>
      <c r="O195" s="45">
        <v>15</v>
      </c>
      <c r="P195" s="46">
        <v>83.9</v>
      </c>
      <c r="Q195" s="51" t="s">
        <v>92</v>
      </c>
      <c r="R195" s="48" t="s">
        <v>827</v>
      </c>
      <c r="S195" s="45">
        <v>2</v>
      </c>
      <c r="T195" s="46">
        <v>91</v>
      </c>
      <c r="U195" s="51" t="s">
        <v>103</v>
      </c>
      <c r="V195" s="48" t="s">
        <v>829</v>
      </c>
      <c r="W195" s="45">
        <v>5</v>
      </c>
      <c r="X195" s="46">
        <v>94.3</v>
      </c>
      <c r="Y195" s="51" t="s">
        <v>291</v>
      </c>
      <c r="Z195" s="48" t="s">
        <v>831</v>
      </c>
      <c r="AA195" s="45">
        <v>1</v>
      </c>
      <c r="AB195" s="46">
        <v>97.5</v>
      </c>
      <c r="AC195" s="51" t="s">
        <v>365</v>
      </c>
      <c r="AD195" s="44" t="s">
        <v>820</v>
      </c>
      <c r="AE195" s="45">
        <v>6</v>
      </c>
      <c r="AF195" s="46">
        <v>98.1</v>
      </c>
      <c r="AG195" s="51" t="s">
        <v>94</v>
      </c>
      <c r="AH195" s="48" t="s">
        <v>821</v>
      </c>
      <c r="AI195" s="45">
        <v>11</v>
      </c>
      <c r="AJ195" s="46">
        <v>105.5</v>
      </c>
      <c r="AK195" s="51" t="s">
        <v>191</v>
      </c>
    </row>
    <row r="196" spans="1:37" s="58" customFormat="1" ht="14.5" x14ac:dyDescent="0.35">
      <c r="A196" s="43">
        <v>195</v>
      </c>
      <c r="B196" s="48" t="s">
        <v>822</v>
      </c>
      <c r="C196" s="45">
        <v>12</v>
      </c>
      <c r="D196" s="46">
        <v>88</v>
      </c>
      <c r="E196" s="51" t="s">
        <v>366</v>
      </c>
      <c r="F196" s="44" t="s">
        <v>824</v>
      </c>
      <c r="G196" s="45">
        <v>18</v>
      </c>
      <c r="H196" s="46">
        <v>87.1</v>
      </c>
      <c r="I196" s="51" t="s">
        <v>108</v>
      </c>
      <c r="J196" s="48" t="s">
        <v>825</v>
      </c>
      <c r="K196" s="45">
        <v>20</v>
      </c>
      <c r="L196" s="46">
        <v>94</v>
      </c>
      <c r="M196" s="51" t="s">
        <v>297</v>
      </c>
      <c r="N196" s="48" t="s">
        <v>819</v>
      </c>
      <c r="O196" s="45">
        <v>15</v>
      </c>
      <c r="P196" s="46">
        <v>83.9</v>
      </c>
      <c r="Q196" s="51" t="s">
        <v>145</v>
      </c>
      <c r="R196" s="48" t="s">
        <v>827</v>
      </c>
      <c r="S196" s="45">
        <v>2</v>
      </c>
      <c r="T196" s="46">
        <v>91</v>
      </c>
      <c r="U196" s="51" t="s">
        <v>104</v>
      </c>
      <c r="V196" s="48" t="s">
        <v>829</v>
      </c>
      <c r="W196" s="45">
        <v>5</v>
      </c>
      <c r="X196" s="46">
        <v>94.3</v>
      </c>
      <c r="Y196" s="51" t="s">
        <v>115</v>
      </c>
      <c r="Z196" s="48" t="s">
        <v>831</v>
      </c>
      <c r="AA196" s="45">
        <v>1</v>
      </c>
      <c r="AB196" s="46">
        <v>97.5</v>
      </c>
      <c r="AC196" s="51" t="s">
        <v>96</v>
      </c>
      <c r="AD196" s="44" t="s">
        <v>820</v>
      </c>
      <c r="AE196" s="45">
        <v>6</v>
      </c>
      <c r="AF196" s="46">
        <v>98.1</v>
      </c>
      <c r="AG196" s="51" t="s">
        <v>362</v>
      </c>
      <c r="AH196" s="52" t="s">
        <v>814</v>
      </c>
      <c r="AI196" s="53"/>
      <c r="AJ196" s="54"/>
      <c r="AK196" s="51" t="s">
        <v>350</v>
      </c>
    </row>
    <row r="197" spans="1:37" s="58" customFormat="1" ht="14.5" x14ac:dyDescent="0.35">
      <c r="A197" s="50">
        <v>196</v>
      </c>
      <c r="B197" s="48" t="s">
        <v>822</v>
      </c>
      <c r="C197" s="45">
        <v>12</v>
      </c>
      <c r="D197" s="46">
        <v>88</v>
      </c>
      <c r="E197" s="51" t="s">
        <v>364</v>
      </c>
      <c r="F197" s="44" t="s">
        <v>824</v>
      </c>
      <c r="G197" s="45">
        <v>18</v>
      </c>
      <c r="H197" s="46">
        <v>87.1</v>
      </c>
      <c r="I197" s="51" t="s">
        <v>56</v>
      </c>
      <c r="J197" s="48" t="s">
        <v>825</v>
      </c>
      <c r="K197" s="45">
        <v>20</v>
      </c>
      <c r="L197" s="46">
        <v>94</v>
      </c>
      <c r="M197" s="51" t="s">
        <v>120</v>
      </c>
      <c r="N197" s="48" t="s">
        <v>819</v>
      </c>
      <c r="O197" s="45">
        <v>15</v>
      </c>
      <c r="P197" s="46">
        <v>83.9</v>
      </c>
      <c r="Q197" s="51" t="s">
        <v>295</v>
      </c>
      <c r="R197" s="48" t="s">
        <v>827</v>
      </c>
      <c r="S197" s="45">
        <v>2</v>
      </c>
      <c r="T197" s="46">
        <v>91</v>
      </c>
      <c r="U197" s="51" t="s">
        <v>361</v>
      </c>
      <c r="V197" s="48" t="s">
        <v>829</v>
      </c>
      <c r="W197" s="45">
        <v>5</v>
      </c>
      <c r="X197" s="46">
        <v>94.3</v>
      </c>
      <c r="Y197" s="51" t="s">
        <v>150</v>
      </c>
      <c r="Z197" s="48" t="s">
        <v>831</v>
      </c>
      <c r="AA197" s="45">
        <v>1</v>
      </c>
      <c r="AB197" s="46">
        <v>97.5</v>
      </c>
      <c r="AC197" s="51" t="s">
        <v>356</v>
      </c>
      <c r="AD197" s="44" t="s">
        <v>820</v>
      </c>
      <c r="AE197" s="45">
        <v>6</v>
      </c>
      <c r="AF197" s="46">
        <v>98.1</v>
      </c>
      <c r="AG197" s="51" t="s">
        <v>357</v>
      </c>
      <c r="AH197" s="48" t="s">
        <v>817</v>
      </c>
      <c r="AI197" s="45">
        <v>17</v>
      </c>
      <c r="AJ197" s="46">
        <v>94.6</v>
      </c>
      <c r="AK197" s="51" t="s">
        <v>344</v>
      </c>
    </row>
    <row r="198" spans="1:37" s="58" customFormat="1" ht="14.5" x14ac:dyDescent="0.35">
      <c r="A198" s="50">
        <v>197</v>
      </c>
      <c r="B198" s="48" t="s">
        <v>822</v>
      </c>
      <c r="C198" s="45">
        <v>12</v>
      </c>
      <c r="D198" s="46">
        <v>88</v>
      </c>
      <c r="E198" s="51" t="s">
        <v>253</v>
      </c>
      <c r="F198" s="44" t="s">
        <v>824</v>
      </c>
      <c r="G198" s="45">
        <v>18</v>
      </c>
      <c r="H198" s="46">
        <v>87.1</v>
      </c>
      <c r="I198" s="51" t="s">
        <v>108</v>
      </c>
      <c r="J198" s="48" t="s">
        <v>825</v>
      </c>
      <c r="K198" s="45">
        <v>20</v>
      </c>
      <c r="L198" s="46">
        <v>94</v>
      </c>
      <c r="M198" s="51" t="s">
        <v>54</v>
      </c>
      <c r="N198" s="48" t="s">
        <v>819</v>
      </c>
      <c r="O198" s="45">
        <v>15</v>
      </c>
      <c r="P198" s="46">
        <v>83.9</v>
      </c>
      <c r="Q198" s="51" t="s">
        <v>360</v>
      </c>
      <c r="R198" s="48" t="s">
        <v>827</v>
      </c>
      <c r="S198" s="45">
        <v>2</v>
      </c>
      <c r="T198" s="46">
        <v>91</v>
      </c>
      <c r="U198" s="51" t="s">
        <v>48</v>
      </c>
      <c r="V198" s="48" t="s">
        <v>829</v>
      </c>
      <c r="W198" s="45">
        <v>5</v>
      </c>
      <c r="X198" s="46">
        <v>94.3</v>
      </c>
      <c r="Y198" s="51" t="s">
        <v>355</v>
      </c>
      <c r="Z198" s="48" t="s">
        <v>831</v>
      </c>
      <c r="AA198" s="45">
        <v>1</v>
      </c>
      <c r="AB198" s="46">
        <v>97.5</v>
      </c>
      <c r="AC198" s="51" t="s">
        <v>83</v>
      </c>
      <c r="AD198" s="44" t="s">
        <v>820</v>
      </c>
      <c r="AE198" s="45">
        <v>6</v>
      </c>
      <c r="AF198" s="46">
        <v>98.1</v>
      </c>
      <c r="AG198" s="51" t="s">
        <v>150</v>
      </c>
      <c r="AH198" s="48" t="s">
        <v>817</v>
      </c>
      <c r="AI198" s="45">
        <v>17</v>
      </c>
      <c r="AJ198" s="46">
        <v>94.6</v>
      </c>
      <c r="AK198" s="51" t="s">
        <v>340</v>
      </c>
    </row>
    <row r="199" spans="1:37" s="58" customFormat="1" ht="14.5" x14ac:dyDescent="0.35">
      <c r="A199" s="43">
        <v>198</v>
      </c>
      <c r="B199" s="48" t="s">
        <v>822</v>
      </c>
      <c r="C199" s="45">
        <v>12</v>
      </c>
      <c r="D199" s="46">
        <v>88</v>
      </c>
      <c r="E199" s="51" t="s">
        <v>73</v>
      </c>
      <c r="F199" s="44" t="s">
        <v>824</v>
      </c>
      <c r="G199" s="45">
        <v>18</v>
      </c>
      <c r="H199" s="46">
        <v>87.1</v>
      </c>
      <c r="I199" s="51" t="s">
        <v>252</v>
      </c>
      <c r="J199" s="48" t="s">
        <v>825</v>
      </c>
      <c r="K199" s="45">
        <v>20</v>
      </c>
      <c r="L199" s="46">
        <v>94</v>
      </c>
      <c r="M199" s="51" t="s">
        <v>30</v>
      </c>
      <c r="N199" s="48" t="s">
        <v>819</v>
      </c>
      <c r="O199" s="45">
        <v>15</v>
      </c>
      <c r="P199" s="46">
        <v>83.9</v>
      </c>
      <c r="Q199" s="51" t="s">
        <v>247</v>
      </c>
      <c r="R199" s="48" t="s">
        <v>827</v>
      </c>
      <c r="S199" s="45">
        <v>2</v>
      </c>
      <c r="T199" s="46">
        <v>91</v>
      </c>
      <c r="U199" s="51" t="s">
        <v>145</v>
      </c>
      <c r="V199" s="48" t="s">
        <v>829</v>
      </c>
      <c r="W199" s="45">
        <v>5</v>
      </c>
      <c r="X199" s="46">
        <v>94.3</v>
      </c>
      <c r="Y199" s="51" t="s">
        <v>285</v>
      </c>
      <c r="Z199" s="48" t="s">
        <v>831</v>
      </c>
      <c r="AA199" s="45">
        <v>1</v>
      </c>
      <c r="AB199" s="46">
        <v>97.5</v>
      </c>
      <c r="AC199" s="51" t="s">
        <v>326</v>
      </c>
      <c r="AD199" s="44" t="s">
        <v>820</v>
      </c>
      <c r="AE199" s="45">
        <v>6</v>
      </c>
      <c r="AF199" s="46">
        <v>98.1</v>
      </c>
      <c r="AG199" s="51" t="s">
        <v>349</v>
      </c>
      <c r="AH199" s="48" t="s">
        <v>817</v>
      </c>
      <c r="AI199" s="45">
        <v>17</v>
      </c>
      <c r="AJ199" s="46">
        <v>94.6</v>
      </c>
      <c r="AK199" s="51" t="s">
        <v>334</v>
      </c>
    </row>
    <row r="200" spans="1:37" s="58" customFormat="1" ht="14.5" x14ac:dyDescent="0.35">
      <c r="A200" s="43">
        <v>199</v>
      </c>
      <c r="B200" s="48" t="s">
        <v>822</v>
      </c>
      <c r="C200" s="45">
        <v>12</v>
      </c>
      <c r="D200" s="46">
        <v>88</v>
      </c>
      <c r="E200" s="51" t="s">
        <v>353</v>
      </c>
      <c r="F200" s="44" t="s">
        <v>824</v>
      </c>
      <c r="G200" s="45">
        <v>18</v>
      </c>
      <c r="H200" s="46">
        <v>87.1</v>
      </c>
      <c r="I200" s="51" t="s">
        <v>351</v>
      </c>
      <c r="J200" s="48" t="s">
        <v>825</v>
      </c>
      <c r="K200" s="45">
        <v>20</v>
      </c>
      <c r="L200" s="46">
        <v>94</v>
      </c>
      <c r="M200" s="51" t="s">
        <v>352</v>
      </c>
      <c r="N200" s="48" t="s">
        <v>819</v>
      </c>
      <c r="O200" s="45">
        <v>15</v>
      </c>
      <c r="P200" s="46">
        <v>83.9</v>
      </c>
      <c r="Q200" s="51" t="s">
        <v>248</v>
      </c>
      <c r="R200" s="48" t="s">
        <v>827</v>
      </c>
      <c r="S200" s="45">
        <v>2</v>
      </c>
      <c r="T200" s="46">
        <v>91</v>
      </c>
      <c r="U200" s="51" t="s">
        <v>123</v>
      </c>
      <c r="V200" s="52" t="s">
        <v>814</v>
      </c>
      <c r="W200" s="53"/>
      <c r="X200" s="54"/>
      <c r="Y200" s="51" t="s">
        <v>758</v>
      </c>
      <c r="Z200" s="48" t="s">
        <v>831</v>
      </c>
      <c r="AA200" s="45">
        <v>1</v>
      </c>
      <c r="AB200" s="46">
        <v>97.5</v>
      </c>
      <c r="AC200" s="51" t="s">
        <v>58</v>
      </c>
      <c r="AD200" s="44" t="s">
        <v>820</v>
      </c>
      <c r="AE200" s="45">
        <v>6</v>
      </c>
      <c r="AF200" s="46">
        <v>98.1</v>
      </c>
      <c r="AG200" s="51" t="s">
        <v>168</v>
      </c>
      <c r="AH200" s="48" t="s">
        <v>817</v>
      </c>
      <c r="AI200" s="45">
        <v>17</v>
      </c>
      <c r="AJ200" s="46">
        <v>94.6</v>
      </c>
      <c r="AK200" s="51" t="s">
        <v>330</v>
      </c>
    </row>
    <row r="201" spans="1:37" s="58" customFormat="1" ht="14.5" x14ac:dyDescent="0.35">
      <c r="A201" s="50">
        <v>200</v>
      </c>
      <c r="B201" s="48" t="s">
        <v>822</v>
      </c>
      <c r="C201" s="45">
        <v>12</v>
      </c>
      <c r="D201" s="46">
        <v>88</v>
      </c>
      <c r="E201" s="51" t="s">
        <v>348</v>
      </c>
      <c r="F201" s="44" t="s">
        <v>824</v>
      </c>
      <c r="G201" s="45">
        <v>18</v>
      </c>
      <c r="H201" s="46">
        <v>87.1</v>
      </c>
      <c r="I201" s="51" t="s">
        <v>345</v>
      </c>
      <c r="J201" s="48" t="s">
        <v>825</v>
      </c>
      <c r="K201" s="45">
        <v>20</v>
      </c>
      <c r="L201" s="46">
        <v>94</v>
      </c>
      <c r="M201" s="51" t="s">
        <v>72</v>
      </c>
      <c r="N201" s="48" t="s">
        <v>819</v>
      </c>
      <c r="O201" s="45">
        <v>15</v>
      </c>
      <c r="P201" s="46">
        <v>83.9</v>
      </c>
      <c r="Q201" s="51" t="s">
        <v>124</v>
      </c>
      <c r="R201" s="48" t="s">
        <v>827</v>
      </c>
      <c r="S201" s="45">
        <v>2</v>
      </c>
      <c r="T201" s="46">
        <v>91</v>
      </c>
      <c r="U201" s="51" t="s">
        <v>69</v>
      </c>
      <c r="V201" s="48" t="s">
        <v>815</v>
      </c>
      <c r="W201" s="45">
        <v>11</v>
      </c>
      <c r="X201" s="46">
        <v>91</v>
      </c>
      <c r="Y201" s="51" t="s">
        <v>297</v>
      </c>
      <c r="Z201" s="48" t="s">
        <v>831</v>
      </c>
      <c r="AA201" s="45">
        <v>1</v>
      </c>
      <c r="AB201" s="46">
        <v>97.5</v>
      </c>
      <c r="AC201" s="51" t="s">
        <v>251</v>
      </c>
      <c r="AD201" s="44" t="s">
        <v>820</v>
      </c>
      <c r="AE201" s="45">
        <v>6</v>
      </c>
      <c r="AF201" s="46">
        <v>98.1</v>
      </c>
      <c r="AG201" s="51" t="s">
        <v>339</v>
      </c>
      <c r="AH201" s="48" t="s">
        <v>817</v>
      </c>
      <c r="AI201" s="45">
        <v>17</v>
      </c>
      <c r="AJ201" s="46">
        <v>94.6</v>
      </c>
      <c r="AK201" s="51" t="s">
        <v>323</v>
      </c>
    </row>
    <row r="202" spans="1:37" s="58" customFormat="1" ht="14.5" x14ac:dyDescent="0.35">
      <c r="A202" s="50">
        <v>201</v>
      </c>
      <c r="B202" s="48" t="s">
        <v>822</v>
      </c>
      <c r="C202" s="45">
        <v>12</v>
      </c>
      <c r="D202" s="46">
        <v>88</v>
      </c>
      <c r="E202" s="51" t="s">
        <v>342</v>
      </c>
      <c r="F202" s="44" t="s">
        <v>824</v>
      </c>
      <c r="G202" s="45">
        <v>18</v>
      </c>
      <c r="H202" s="46">
        <v>87.1</v>
      </c>
      <c r="I202" s="51" t="s">
        <v>341</v>
      </c>
      <c r="J202" s="48" t="s">
        <v>825</v>
      </c>
      <c r="K202" s="45">
        <v>20</v>
      </c>
      <c r="L202" s="46">
        <v>94</v>
      </c>
      <c r="M202" s="51" t="s">
        <v>234</v>
      </c>
      <c r="N202" s="52" t="s">
        <v>814</v>
      </c>
      <c r="O202" s="53"/>
      <c r="P202" s="54"/>
      <c r="Q202" s="51" t="s">
        <v>752</v>
      </c>
      <c r="R202" s="48" t="s">
        <v>827</v>
      </c>
      <c r="S202" s="45">
        <v>2</v>
      </c>
      <c r="T202" s="46">
        <v>91</v>
      </c>
      <c r="U202" s="51" t="s">
        <v>336</v>
      </c>
      <c r="V202" s="48" t="s">
        <v>815</v>
      </c>
      <c r="W202" s="45">
        <v>11</v>
      </c>
      <c r="X202" s="46">
        <v>91</v>
      </c>
      <c r="Y202" s="51" t="s">
        <v>74</v>
      </c>
      <c r="Z202" s="48" t="s">
        <v>831</v>
      </c>
      <c r="AA202" s="45">
        <v>1</v>
      </c>
      <c r="AB202" s="46">
        <v>97.5</v>
      </c>
      <c r="AC202" s="51" t="s">
        <v>303</v>
      </c>
      <c r="AD202" s="52" t="s">
        <v>814</v>
      </c>
      <c r="AE202" s="53"/>
      <c r="AF202" s="54"/>
      <c r="AG202" s="51" t="s">
        <v>329</v>
      </c>
      <c r="AH202" s="48" t="s">
        <v>817</v>
      </c>
      <c r="AI202" s="45">
        <v>17</v>
      </c>
      <c r="AJ202" s="46">
        <v>94.6</v>
      </c>
      <c r="AK202" s="51" t="s">
        <v>122</v>
      </c>
    </row>
    <row r="203" spans="1:37" s="58" customFormat="1" ht="14.5" x14ac:dyDescent="0.35">
      <c r="A203" s="43">
        <v>202</v>
      </c>
      <c r="B203" s="48" t="s">
        <v>822</v>
      </c>
      <c r="C203" s="45">
        <v>12</v>
      </c>
      <c r="D203" s="46">
        <v>88</v>
      </c>
      <c r="E203" s="51" t="s">
        <v>90</v>
      </c>
      <c r="F203" s="44" t="s">
        <v>824</v>
      </c>
      <c r="G203" s="45">
        <v>18</v>
      </c>
      <c r="H203" s="46">
        <v>87.1</v>
      </c>
      <c r="I203" s="51" t="s">
        <v>149</v>
      </c>
      <c r="J203" s="48" t="s">
        <v>825</v>
      </c>
      <c r="K203" s="45">
        <v>20</v>
      </c>
      <c r="L203" s="46">
        <v>94</v>
      </c>
      <c r="M203" s="51" t="s">
        <v>216</v>
      </c>
      <c r="N203" s="48" t="s">
        <v>811</v>
      </c>
      <c r="O203" s="45">
        <v>5</v>
      </c>
      <c r="P203" s="46">
        <v>95.3</v>
      </c>
      <c r="Q203" s="51" t="s">
        <v>127</v>
      </c>
      <c r="R203" s="48" t="s">
        <v>827</v>
      </c>
      <c r="S203" s="45">
        <v>2</v>
      </c>
      <c r="T203" s="46">
        <v>91</v>
      </c>
      <c r="U203" s="51" t="s">
        <v>69</v>
      </c>
      <c r="V203" s="48" t="s">
        <v>815</v>
      </c>
      <c r="W203" s="45">
        <v>11</v>
      </c>
      <c r="X203" s="46">
        <v>91</v>
      </c>
      <c r="Y203" s="51" t="s">
        <v>327</v>
      </c>
      <c r="Z203" s="48" t="s">
        <v>831</v>
      </c>
      <c r="AA203" s="45">
        <v>1</v>
      </c>
      <c r="AB203" s="46">
        <v>97.5</v>
      </c>
      <c r="AC203" s="51" t="s">
        <v>278</v>
      </c>
      <c r="AD203" s="44" t="s">
        <v>816</v>
      </c>
      <c r="AE203" s="45">
        <v>15</v>
      </c>
      <c r="AF203" s="46">
        <v>82.8</v>
      </c>
      <c r="AG203" s="51" t="s">
        <v>260</v>
      </c>
      <c r="AH203" s="48" t="s">
        <v>817</v>
      </c>
      <c r="AI203" s="45">
        <v>17</v>
      </c>
      <c r="AJ203" s="46">
        <v>94.6</v>
      </c>
      <c r="AK203" s="51" t="s">
        <v>311</v>
      </c>
    </row>
    <row r="204" spans="1:37" s="58" customFormat="1" ht="14.5" x14ac:dyDescent="0.35">
      <c r="A204" s="50">
        <v>203</v>
      </c>
      <c r="B204" s="48" t="s">
        <v>822</v>
      </c>
      <c r="C204" s="45">
        <v>12</v>
      </c>
      <c r="D204" s="46">
        <v>88</v>
      </c>
      <c r="E204" s="51" t="s">
        <v>281</v>
      </c>
      <c r="F204" s="44" t="s">
        <v>824</v>
      </c>
      <c r="G204" s="45">
        <v>18</v>
      </c>
      <c r="H204" s="46">
        <v>87.1</v>
      </c>
      <c r="I204" s="51" t="s">
        <v>331</v>
      </c>
      <c r="J204" s="48" t="s">
        <v>825</v>
      </c>
      <c r="K204" s="45">
        <v>20</v>
      </c>
      <c r="L204" s="46">
        <v>94</v>
      </c>
      <c r="M204" s="51" t="s">
        <v>332</v>
      </c>
      <c r="N204" s="48" t="s">
        <v>811</v>
      </c>
      <c r="O204" s="45">
        <v>5</v>
      </c>
      <c r="P204" s="46">
        <v>95.3</v>
      </c>
      <c r="Q204" s="51" t="s">
        <v>278</v>
      </c>
      <c r="R204" s="52" t="s">
        <v>814</v>
      </c>
      <c r="S204" s="53"/>
      <c r="T204" s="54"/>
      <c r="U204" s="51" t="s">
        <v>741</v>
      </c>
      <c r="V204" s="48" t="s">
        <v>815</v>
      </c>
      <c r="W204" s="45">
        <v>11</v>
      </c>
      <c r="X204" s="46">
        <v>91</v>
      </c>
      <c r="Y204" s="51" t="s">
        <v>57</v>
      </c>
      <c r="Z204" s="52" t="s">
        <v>814</v>
      </c>
      <c r="AA204" s="53"/>
      <c r="AB204" s="54"/>
      <c r="AC204" s="51" t="s">
        <v>736</v>
      </c>
      <c r="AD204" s="44" t="s">
        <v>816</v>
      </c>
      <c r="AE204" s="45">
        <v>15</v>
      </c>
      <c r="AF204" s="46">
        <v>82.8</v>
      </c>
      <c r="AG204" s="51" t="s">
        <v>233</v>
      </c>
      <c r="AH204" s="48" t="s">
        <v>817</v>
      </c>
      <c r="AI204" s="45">
        <v>17</v>
      </c>
      <c r="AJ204" s="46">
        <v>94.6</v>
      </c>
      <c r="AK204" s="51" t="s">
        <v>291</v>
      </c>
    </row>
    <row r="205" spans="1:37" s="58" customFormat="1" ht="14.5" x14ac:dyDescent="0.35">
      <c r="A205" s="43">
        <v>204</v>
      </c>
      <c r="B205" s="48" t="s">
        <v>822</v>
      </c>
      <c r="C205" s="45">
        <v>12</v>
      </c>
      <c r="D205" s="46">
        <v>88</v>
      </c>
      <c r="E205" s="51" t="s">
        <v>221</v>
      </c>
      <c r="F205" s="44" t="s">
        <v>824</v>
      </c>
      <c r="G205" s="45">
        <v>18</v>
      </c>
      <c r="H205" s="46">
        <v>87.1</v>
      </c>
      <c r="I205" s="51" t="s">
        <v>166</v>
      </c>
      <c r="J205" s="48" t="s">
        <v>825</v>
      </c>
      <c r="K205" s="45">
        <v>20</v>
      </c>
      <c r="L205" s="46">
        <v>94</v>
      </c>
      <c r="M205" s="51" t="s">
        <v>326</v>
      </c>
      <c r="N205" s="48" t="s">
        <v>811</v>
      </c>
      <c r="O205" s="45">
        <v>5</v>
      </c>
      <c r="P205" s="46">
        <v>95.3</v>
      </c>
      <c r="Q205" s="51" t="s">
        <v>320</v>
      </c>
      <c r="R205" s="48" t="s">
        <v>810</v>
      </c>
      <c r="S205" s="45">
        <v>6</v>
      </c>
      <c r="T205" s="46">
        <v>90</v>
      </c>
      <c r="U205" s="51" t="s">
        <v>166</v>
      </c>
      <c r="V205" s="48" t="s">
        <v>815</v>
      </c>
      <c r="W205" s="45">
        <v>11</v>
      </c>
      <c r="X205" s="46">
        <v>91</v>
      </c>
      <c r="Y205" s="51" t="s">
        <v>49</v>
      </c>
      <c r="Z205" s="48" t="s">
        <v>830</v>
      </c>
      <c r="AA205" s="45">
        <v>2</v>
      </c>
      <c r="AB205" s="46">
        <v>95.3</v>
      </c>
      <c r="AC205" s="51" t="s">
        <v>228</v>
      </c>
      <c r="AD205" s="44" t="s">
        <v>816</v>
      </c>
      <c r="AE205" s="45">
        <v>15</v>
      </c>
      <c r="AF205" s="46">
        <v>82.8</v>
      </c>
      <c r="AG205" s="51" t="s">
        <v>36</v>
      </c>
      <c r="AH205" s="48" t="s">
        <v>817</v>
      </c>
      <c r="AI205" s="45">
        <v>17</v>
      </c>
      <c r="AJ205" s="46">
        <v>94.6</v>
      </c>
      <c r="AK205" s="51" t="s">
        <v>67</v>
      </c>
    </row>
    <row r="206" spans="1:37" s="58" customFormat="1" ht="14.5" x14ac:dyDescent="0.35">
      <c r="A206" s="50">
        <v>205</v>
      </c>
      <c r="B206" s="48" t="s">
        <v>822</v>
      </c>
      <c r="C206" s="45">
        <v>12</v>
      </c>
      <c r="D206" s="46">
        <v>88</v>
      </c>
      <c r="E206" s="51" t="s">
        <v>321</v>
      </c>
      <c r="F206" s="52" t="s">
        <v>814</v>
      </c>
      <c r="G206" s="53"/>
      <c r="H206" s="54"/>
      <c r="I206" s="51" t="s">
        <v>731</v>
      </c>
      <c r="J206" s="48" t="s">
        <v>825</v>
      </c>
      <c r="K206" s="45">
        <v>20</v>
      </c>
      <c r="L206" s="46">
        <v>94</v>
      </c>
      <c r="M206" s="51" t="s">
        <v>251</v>
      </c>
      <c r="N206" s="48" t="s">
        <v>811</v>
      </c>
      <c r="O206" s="45">
        <v>5</v>
      </c>
      <c r="P206" s="46">
        <v>95.3</v>
      </c>
      <c r="Q206" s="51" t="s">
        <v>72</v>
      </c>
      <c r="R206" s="48" t="s">
        <v>810</v>
      </c>
      <c r="S206" s="45">
        <v>6</v>
      </c>
      <c r="T206" s="46">
        <v>90</v>
      </c>
      <c r="U206" s="51" t="s">
        <v>312</v>
      </c>
      <c r="V206" s="48" t="s">
        <v>815</v>
      </c>
      <c r="W206" s="45">
        <v>11</v>
      </c>
      <c r="X206" s="46">
        <v>91</v>
      </c>
      <c r="Y206" s="51" t="s">
        <v>139</v>
      </c>
      <c r="Z206" s="48" t="s">
        <v>830</v>
      </c>
      <c r="AA206" s="45">
        <v>2</v>
      </c>
      <c r="AB206" s="46">
        <v>95.3</v>
      </c>
      <c r="AC206" s="51" t="s">
        <v>307</v>
      </c>
      <c r="AD206" s="44" t="s">
        <v>816</v>
      </c>
      <c r="AE206" s="45">
        <v>15</v>
      </c>
      <c r="AF206" s="46">
        <v>82.8</v>
      </c>
      <c r="AG206" s="51" t="s">
        <v>308</v>
      </c>
      <c r="AH206" s="48" t="s">
        <v>817</v>
      </c>
      <c r="AI206" s="45">
        <v>17</v>
      </c>
      <c r="AJ206" s="46">
        <v>94.6</v>
      </c>
      <c r="AK206" s="51" t="s">
        <v>299</v>
      </c>
    </row>
    <row r="207" spans="1:37" s="58" customFormat="1" ht="14.5" x14ac:dyDescent="0.35">
      <c r="A207" s="50">
        <v>206</v>
      </c>
      <c r="B207" s="48" t="s">
        <v>822</v>
      </c>
      <c r="C207" s="45">
        <v>12</v>
      </c>
      <c r="D207" s="46">
        <v>88</v>
      </c>
      <c r="E207" s="51" t="s">
        <v>316</v>
      </c>
      <c r="F207" s="44" t="s">
        <v>823</v>
      </c>
      <c r="G207" s="45">
        <v>1</v>
      </c>
      <c r="H207" s="46">
        <v>83.6</v>
      </c>
      <c r="I207" s="51" t="s">
        <v>309</v>
      </c>
      <c r="J207" s="52" t="s">
        <v>814</v>
      </c>
      <c r="K207" s="53"/>
      <c r="L207" s="54"/>
      <c r="M207" s="51" t="s">
        <v>310</v>
      </c>
      <c r="N207" s="48" t="s">
        <v>811</v>
      </c>
      <c r="O207" s="45">
        <v>5</v>
      </c>
      <c r="P207" s="46">
        <v>95.3</v>
      </c>
      <c r="Q207" s="51" t="s">
        <v>166</v>
      </c>
      <c r="R207" s="48" t="s">
        <v>810</v>
      </c>
      <c r="S207" s="45">
        <v>6</v>
      </c>
      <c r="T207" s="46">
        <v>90</v>
      </c>
      <c r="U207" s="51" t="s">
        <v>30</v>
      </c>
      <c r="V207" s="48" t="s">
        <v>815</v>
      </c>
      <c r="W207" s="45">
        <v>11</v>
      </c>
      <c r="X207" s="46">
        <v>91</v>
      </c>
      <c r="Y207" s="51" t="s">
        <v>89</v>
      </c>
      <c r="Z207" s="48" t="s">
        <v>830</v>
      </c>
      <c r="AA207" s="45">
        <v>2</v>
      </c>
      <c r="AB207" s="46">
        <v>95.3</v>
      </c>
      <c r="AC207" s="51" t="s">
        <v>303</v>
      </c>
      <c r="AD207" s="44" t="s">
        <v>816</v>
      </c>
      <c r="AE207" s="45">
        <v>15</v>
      </c>
      <c r="AF207" s="46">
        <v>82.8</v>
      </c>
      <c r="AG207" s="51" t="s">
        <v>71</v>
      </c>
      <c r="AH207" s="48" t="s">
        <v>817</v>
      </c>
      <c r="AI207" s="45">
        <v>17</v>
      </c>
      <c r="AJ207" s="46">
        <v>94.6</v>
      </c>
      <c r="AK207" s="51" t="s">
        <v>43</v>
      </c>
    </row>
    <row r="208" spans="1:37" s="58" customFormat="1" ht="14.5" x14ac:dyDescent="0.35">
      <c r="A208" s="43">
        <v>207</v>
      </c>
      <c r="B208" s="55" t="s">
        <v>814</v>
      </c>
      <c r="C208" s="56"/>
      <c r="D208" s="57"/>
      <c r="E208" s="51" t="s">
        <v>306</v>
      </c>
      <c r="F208" s="44" t="s">
        <v>823</v>
      </c>
      <c r="G208" s="45">
        <v>1</v>
      </c>
      <c r="H208" s="46">
        <v>83.6</v>
      </c>
      <c r="I208" s="51" t="s">
        <v>305</v>
      </c>
      <c r="J208" s="48" t="s">
        <v>818</v>
      </c>
      <c r="K208" s="45">
        <v>18</v>
      </c>
      <c r="L208" s="46">
        <v>85.5</v>
      </c>
      <c r="M208" s="51" t="s">
        <v>304</v>
      </c>
      <c r="N208" s="48" t="s">
        <v>811</v>
      </c>
      <c r="O208" s="45">
        <v>5</v>
      </c>
      <c r="P208" s="46">
        <v>95.3</v>
      </c>
      <c r="Q208" s="51" t="s">
        <v>182</v>
      </c>
      <c r="R208" s="48" t="s">
        <v>810</v>
      </c>
      <c r="S208" s="45">
        <v>6</v>
      </c>
      <c r="T208" s="46">
        <v>90</v>
      </c>
      <c r="U208" s="51" t="s">
        <v>82</v>
      </c>
      <c r="V208" s="48" t="s">
        <v>815</v>
      </c>
      <c r="W208" s="45">
        <v>11</v>
      </c>
      <c r="X208" s="46">
        <v>91</v>
      </c>
      <c r="Y208" s="51" t="s">
        <v>80</v>
      </c>
      <c r="Z208" s="48" t="s">
        <v>830</v>
      </c>
      <c r="AA208" s="45">
        <v>2</v>
      </c>
      <c r="AB208" s="46">
        <v>95.3</v>
      </c>
      <c r="AC208" s="51" t="s">
        <v>278</v>
      </c>
      <c r="AD208" s="44" t="s">
        <v>816</v>
      </c>
      <c r="AE208" s="45">
        <v>15</v>
      </c>
      <c r="AF208" s="46">
        <v>82.8</v>
      </c>
      <c r="AG208" s="51" t="s">
        <v>300</v>
      </c>
      <c r="AH208" s="48" t="s">
        <v>817</v>
      </c>
      <c r="AI208" s="45">
        <v>17</v>
      </c>
      <c r="AJ208" s="46">
        <v>94.6</v>
      </c>
      <c r="AK208" s="51" t="s">
        <v>256</v>
      </c>
    </row>
    <row r="209" spans="1:37" s="58" customFormat="1" ht="14.5" x14ac:dyDescent="0.35">
      <c r="A209" s="43">
        <v>208</v>
      </c>
      <c r="B209" s="48" t="s">
        <v>822</v>
      </c>
      <c r="C209" s="45">
        <v>20</v>
      </c>
      <c r="D209" s="46">
        <v>93</v>
      </c>
      <c r="E209" s="51" t="s">
        <v>75</v>
      </c>
      <c r="F209" s="44" t="s">
        <v>823</v>
      </c>
      <c r="G209" s="45">
        <v>1</v>
      </c>
      <c r="H209" s="46">
        <v>83.6</v>
      </c>
      <c r="I209" s="51" t="s">
        <v>302</v>
      </c>
      <c r="J209" s="48" t="s">
        <v>818</v>
      </c>
      <c r="K209" s="45">
        <v>18</v>
      </c>
      <c r="L209" s="46">
        <v>85.5</v>
      </c>
      <c r="M209" s="51" t="s">
        <v>301</v>
      </c>
      <c r="N209" s="48" t="s">
        <v>811</v>
      </c>
      <c r="O209" s="45">
        <v>5</v>
      </c>
      <c r="P209" s="46">
        <v>95.3</v>
      </c>
      <c r="Q209" s="51" t="s">
        <v>58</v>
      </c>
      <c r="R209" s="48" t="s">
        <v>810</v>
      </c>
      <c r="S209" s="45">
        <v>6</v>
      </c>
      <c r="T209" s="46">
        <v>90</v>
      </c>
      <c r="U209" s="51" t="s">
        <v>228</v>
      </c>
      <c r="V209" s="48" t="s">
        <v>815</v>
      </c>
      <c r="W209" s="45">
        <v>11</v>
      </c>
      <c r="X209" s="46">
        <v>91</v>
      </c>
      <c r="Y209" s="51" t="s">
        <v>298</v>
      </c>
      <c r="Z209" s="48" t="s">
        <v>830</v>
      </c>
      <c r="AA209" s="45">
        <v>2</v>
      </c>
      <c r="AB209" s="46">
        <v>95.3</v>
      </c>
      <c r="AC209" s="51" t="s">
        <v>182</v>
      </c>
      <c r="AD209" s="44" t="s">
        <v>816</v>
      </c>
      <c r="AE209" s="45">
        <v>15</v>
      </c>
      <c r="AF209" s="46">
        <v>82.8</v>
      </c>
      <c r="AG209" s="51" t="s">
        <v>126</v>
      </c>
      <c r="AH209" s="48" t="s">
        <v>817</v>
      </c>
      <c r="AI209" s="45">
        <v>17</v>
      </c>
      <c r="AJ209" s="46">
        <v>94.6</v>
      </c>
      <c r="AK209" s="51" t="s">
        <v>291</v>
      </c>
    </row>
    <row r="210" spans="1:37" s="58" customFormat="1" ht="14.5" x14ac:dyDescent="0.35">
      <c r="A210" s="50">
        <v>209</v>
      </c>
      <c r="B210" s="48" t="s">
        <v>822</v>
      </c>
      <c r="C210" s="45">
        <v>20</v>
      </c>
      <c r="D210" s="46">
        <v>93</v>
      </c>
      <c r="E210" s="51" t="s">
        <v>297</v>
      </c>
      <c r="F210" s="44" t="s">
        <v>823</v>
      </c>
      <c r="G210" s="45">
        <v>1</v>
      </c>
      <c r="H210" s="46">
        <v>83.6</v>
      </c>
      <c r="I210" s="51" t="s">
        <v>281</v>
      </c>
      <c r="J210" s="48" t="s">
        <v>818</v>
      </c>
      <c r="K210" s="45">
        <v>18</v>
      </c>
      <c r="L210" s="46">
        <v>85.5</v>
      </c>
      <c r="M210" s="51" t="s">
        <v>247</v>
      </c>
      <c r="N210" s="48" t="s">
        <v>811</v>
      </c>
      <c r="O210" s="45">
        <v>5</v>
      </c>
      <c r="P210" s="46">
        <v>95.3</v>
      </c>
      <c r="Q210" s="51" t="s">
        <v>155</v>
      </c>
      <c r="R210" s="48" t="s">
        <v>810</v>
      </c>
      <c r="S210" s="45">
        <v>6</v>
      </c>
      <c r="T210" s="46">
        <v>90</v>
      </c>
      <c r="U210" s="51" t="s">
        <v>297</v>
      </c>
      <c r="V210" s="48" t="s">
        <v>815</v>
      </c>
      <c r="W210" s="45">
        <v>11</v>
      </c>
      <c r="X210" s="46">
        <v>91</v>
      </c>
      <c r="Y210" s="51" t="s">
        <v>73</v>
      </c>
      <c r="Z210" s="48" t="s">
        <v>830</v>
      </c>
      <c r="AA210" s="45">
        <v>2</v>
      </c>
      <c r="AB210" s="46">
        <v>95.3</v>
      </c>
      <c r="AC210" s="51" t="s">
        <v>96</v>
      </c>
      <c r="AD210" s="44" t="s">
        <v>816</v>
      </c>
      <c r="AE210" s="45">
        <v>15</v>
      </c>
      <c r="AF210" s="46">
        <v>82.8</v>
      </c>
      <c r="AG210" s="51" t="s">
        <v>296</v>
      </c>
      <c r="AH210" s="48" t="s">
        <v>817</v>
      </c>
      <c r="AI210" s="45">
        <v>17</v>
      </c>
      <c r="AJ210" s="46">
        <v>94.6</v>
      </c>
      <c r="AK210" s="51" t="s">
        <v>54</v>
      </c>
    </row>
    <row r="211" spans="1:37" s="58" customFormat="1" ht="14.5" x14ac:dyDescent="0.35">
      <c r="A211" s="50">
        <v>210</v>
      </c>
      <c r="B211" s="48" t="s">
        <v>822</v>
      </c>
      <c r="C211" s="45">
        <v>20</v>
      </c>
      <c r="D211" s="46">
        <v>93</v>
      </c>
      <c r="E211" s="51" t="s">
        <v>182</v>
      </c>
      <c r="F211" s="44" t="s">
        <v>823</v>
      </c>
      <c r="G211" s="45">
        <v>1</v>
      </c>
      <c r="H211" s="46">
        <v>83.6</v>
      </c>
      <c r="I211" s="51" t="s">
        <v>221</v>
      </c>
      <c r="J211" s="48" t="s">
        <v>818</v>
      </c>
      <c r="K211" s="45">
        <v>18</v>
      </c>
      <c r="L211" s="46">
        <v>85.5</v>
      </c>
      <c r="M211" s="51" t="s">
        <v>102</v>
      </c>
      <c r="N211" s="48" t="s">
        <v>811</v>
      </c>
      <c r="O211" s="45">
        <v>5</v>
      </c>
      <c r="P211" s="46">
        <v>95.3</v>
      </c>
      <c r="Q211" s="51" t="s">
        <v>170</v>
      </c>
      <c r="R211" s="48" t="s">
        <v>810</v>
      </c>
      <c r="S211" s="45">
        <v>6</v>
      </c>
      <c r="T211" s="46">
        <v>90</v>
      </c>
      <c r="U211" s="51" t="s">
        <v>30</v>
      </c>
      <c r="V211" s="48" t="s">
        <v>815</v>
      </c>
      <c r="W211" s="45">
        <v>11</v>
      </c>
      <c r="X211" s="46">
        <v>91</v>
      </c>
      <c r="Y211" s="51" t="s">
        <v>295</v>
      </c>
      <c r="Z211" s="48" t="s">
        <v>830</v>
      </c>
      <c r="AA211" s="45">
        <v>2</v>
      </c>
      <c r="AB211" s="46">
        <v>95.3</v>
      </c>
      <c r="AC211" s="51" t="s">
        <v>151</v>
      </c>
      <c r="AD211" s="44" t="s">
        <v>816</v>
      </c>
      <c r="AE211" s="45">
        <v>15</v>
      </c>
      <c r="AF211" s="46">
        <v>82.8</v>
      </c>
      <c r="AG211" s="51" t="s">
        <v>265</v>
      </c>
      <c r="AH211" s="48" t="s">
        <v>817</v>
      </c>
      <c r="AI211" s="45">
        <v>17</v>
      </c>
      <c r="AJ211" s="46">
        <v>94.6</v>
      </c>
      <c r="AK211" s="51" t="s">
        <v>285</v>
      </c>
    </row>
    <row r="212" spans="1:37" s="58" customFormat="1" ht="14.5" x14ac:dyDescent="0.35">
      <c r="A212" s="43">
        <v>211</v>
      </c>
      <c r="B212" s="48" t="s">
        <v>822</v>
      </c>
      <c r="C212" s="45">
        <v>20</v>
      </c>
      <c r="D212" s="46">
        <v>93</v>
      </c>
      <c r="E212" s="51" t="s">
        <v>197</v>
      </c>
      <c r="F212" s="44" t="s">
        <v>823</v>
      </c>
      <c r="G212" s="45">
        <v>1</v>
      </c>
      <c r="H212" s="46">
        <v>83.6</v>
      </c>
      <c r="I212" s="51" t="s">
        <v>253</v>
      </c>
      <c r="J212" s="48" t="s">
        <v>818</v>
      </c>
      <c r="K212" s="45">
        <v>18</v>
      </c>
      <c r="L212" s="46">
        <v>85.5</v>
      </c>
      <c r="M212" s="51" t="s">
        <v>293</v>
      </c>
      <c r="N212" s="48" t="s">
        <v>811</v>
      </c>
      <c r="O212" s="45">
        <v>5</v>
      </c>
      <c r="P212" s="46">
        <v>95.3</v>
      </c>
      <c r="Q212" s="51" t="s">
        <v>294</v>
      </c>
      <c r="R212" s="48" t="s">
        <v>810</v>
      </c>
      <c r="S212" s="45">
        <v>6</v>
      </c>
      <c r="T212" s="46">
        <v>90</v>
      </c>
      <c r="U212" s="51" t="s">
        <v>292</v>
      </c>
      <c r="V212" s="48" t="s">
        <v>815</v>
      </c>
      <c r="W212" s="45">
        <v>11</v>
      </c>
      <c r="X212" s="46">
        <v>91</v>
      </c>
      <c r="Y212" s="51" t="s">
        <v>289</v>
      </c>
      <c r="Z212" s="48" t="s">
        <v>830</v>
      </c>
      <c r="AA212" s="45">
        <v>2</v>
      </c>
      <c r="AB212" s="46">
        <v>95.3</v>
      </c>
      <c r="AC212" s="51" t="s">
        <v>287</v>
      </c>
      <c r="AD212" s="44" t="s">
        <v>816</v>
      </c>
      <c r="AE212" s="45">
        <v>15</v>
      </c>
      <c r="AF212" s="46">
        <v>82.8</v>
      </c>
      <c r="AG212" s="51" t="s">
        <v>154</v>
      </c>
      <c r="AH212" s="48" t="s">
        <v>817</v>
      </c>
      <c r="AI212" s="45">
        <v>17</v>
      </c>
      <c r="AJ212" s="46">
        <v>94.6</v>
      </c>
      <c r="AK212" s="51" t="s">
        <v>282</v>
      </c>
    </row>
    <row r="213" spans="1:37" s="58" customFormat="1" ht="14.5" x14ac:dyDescent="0.35">
      <c r="A213" s="50">
        <v>212</v>
      </c>
      <c r="B213" s="48" t="s">
        <v>822</v>
      </c>
      <c r="C213" s="45">
        <v>20</v>
      </c>
      <c r="D213" s="46">
        <v>93</v>
      </c>
      <c r="E213" s="51" t="s">
        <v>290</v>
      </c>
      <c r="F213" s="44" t="s">
        <v>823</v>
      </c>
      <c r="G213" s="45">
        <v>1</v>
      </c>
      <c r="H213" s="46">
        <v>83.6</v>
      </c>
      <c r="I213" s="51" t="s">
        <v>288</v>
      </c>
      <c r="J213" s="48" t="s">
        <v>818</v>
      </c>
      <c r="K213" s="45">
        <v>18</v>
      </c>
      <c r="L213" s="46">
        <v>85.5</v>
      </c>
      <c r="M213" s="51" t="s">
        <v>280</v>
      </c>
      <c r="N213" s="48" t="s">
        <v>811</v>
      </c>
      <c r="O213" s="45">
        <v>5</v>
      </c>
      <c r="P213" s="46">
        <v>95.3</v>
      </c>
      <c r="Q213" s="51" t="s">
        <v>271</v>
      </c>
      <c r="R213" s="48" t="s">
        <v>810</v>
      </c>
      <c r="S213" s="45">
        <v>6</v>
      </c>
      <c r="T213" s="46">
        <v>90</v>
      </c>
      <c r="U213" s="51" t="s">
        <v>146</v>
      </c>
      <c r="V213" s="48" t="s">
        <v>815</v>
      </c>
      <c r="W213" s="45">
        <v>11</v>
      </c>
      <c r="X213" s="46">
        <v>91</v>
      </c>
      <c r="Y213" s="51" t="s">
        <v>255</v>
      </c>
      <c r="Z213" s="48" t="s">
        <v>830</v>
      </c>
      <c r="AA213" s="45">
        <v>2</v>
      </c>
      <c r="AB213" s="46">
        <v>95.3</v>
      </c>
      <c r="AC213" s="51" t="s">
        <v>44</v>
      </c>
      <c r="AD213" s="44" t="s">
        <v>816</v>
      </c>
      <c r="AE213" s="45">
        <v>15</v>
      </c>
      <c r="AF213" s="46">
        <v>82.8</v>
      </c>
      <c r="AG213" s="51" t="s">
        <v>146</v>
      </c>
      <c r="AH213" s="48" t="s">
        <v>817</v>
      </c>
      <c r="AI213" s="45">
        <v>17</v>
      </c>
      <c r="AJ213" s="46">
        <v>94.6</v>
      </c>
      <c r="AK213" s="51" t="s">
        <v>277</v>
      </c>
    </row>
    <row r="214" spans="1:37" s="58" customFormat="1" ht="14.5" x14ac:dyDescent="0.35">
      <c r="A214" s="43">
        <v>213</v>
      </c>
      <c r="B214" s="48" t="s">
        <v>822</v>
      </c>
      <c r="C214" s="45">
        <v>20</v>
      </c>
      <c r="D214" s="46">
        <v>93</v>
      </c>
      <c r="E214" s="51" t="s">
        <v>39</v>
      </c>
      <c r="F214" s="44" t="s">
        <v>823</v>
      </c>
      <c r="G214" s="45">
        <v>1</v>
      </c>
      <c r="H214" s="46">
        <v>83.6</v>
      </c>
      <c r="I214" s="51" t="s">
        <v>286</v>
      </c>
      <c r="J214" s="48" t="s">
        <v>818</v>
      </c>
      <c r="K214" s="45">
        <v>18</v>
      </c>
      <c r="L214" s="46">
        <v>85.5</v>
      </c>
      <c r="M214" s="51" t="s">
        <v>237</v>
      </c>
      <c r="N214" s="48" t="s">
        <v>811</v>
      </c>
      <c r="O214" s="45">
        <v>5</v>
      </c>
      <c r="P214" s="46">
        <v>95.3</v>
      </c>
      <c r="Q214" s="51" t="s">
        <v>30</v>
      </c>
      <c r="R214" s="48" t="s">
        <v>810</v>
      </c>
      <c r="S214" s="45">
        <v>6</v>
      </c>
      <c r="T214" s="46">
        <v>90</v>
      </c>
      <c r="U214" s="51" t="s">
        <v>156</v>
      </c>
      <c r="V214" s="48" t="s">
        <v>815</v>
      </c>
      <c r="W214" s="45">
        <v>11</v>
      </c>
      <c r="X214" s="46">
        <v>91</v>
      </c>
      <c r="Y214" s="51" t="s">
        <v>284</v>
      </c>
      <c r="Z214" s="48" t="s">
        <v>830</v>
      </c>
      <c r="AA214" s="45">
        <v>2</v>
      </c>
      <c r="AB214" s="46">
        <v>95.3</v>
      </c>
      <c r="AC214" s="51" t="s">
        <v>190</v>
      </c>
      <c r="AD214" s="44" t="s">
        <v>816</v>
      </c>
      <c r="AE214" s="45">
        <v>15</v>
      </c>
      <c r="AF214" s="46">
        <v>82.8</v>
      </c>
      <c r="AG214" s="51" t="s">
        <v>233</v>
      </c>
      <c r="AH214" s="48" t="s">
        <v>817</v>
      </c>
      <c r="AI214" s="45">
        <v>17</v>
      </c>
      <c r="AJ214" s="46">
        <v>94.6</v>
      </c>
      <c r="AK214" s="51" t="s">
        <v>270</v>
      </c>
    </row>
    <row r="215" spans="1:37" s="58" customFormat="1" ht="14.5" x14ac:dyDescent="0.35">
      <c r="A215" s="50">
        <v>214</v>
      </c>
      <c r="B215" s="48" t="s">
        <v>822</v>
      </c>
      <c r="C215" s="45">
        <v>20</v>
      </c>
      <c r="D215" s="46">
        <v>93</v>
      </c>
      <c r="E215" s="51" t="s">
        <v>272</v>
      </c>
      <c r="F215" s="44" t="s">
        <v>823</v>
      </c>
      <c r="G215" s="45">
        <v>1</v>
      </c>
      <c r="H215" s="46">
        <v>83.6</v>
      </c>
      <c r="I215" s="51" t="s">
        <v>283</v>
      </c>
      <c r="J215" s="48" t="s">
        <v>818</v>
      </c>
      <c r="K215" s="45">
        <v>18</v>
      </c>
      <c r="L215" s="46">
        <v>85.5</v>
      </c>
      <c r="M215" s="51" t="s">
        <v>207</v>
      </c>
      <c r="N215" s="48" t="s">
        <v>811</v>
      </c>
      <c r="O215" s="45">
        <v>5</v>
      </c>
      <c r="P215" s="46">
        <v>95.3</v>
      </c>
      <c r="Q215" s="51" t="s">
        <v>278</v>
      </c>
      <c r="R215" s="48" t="s">
        <v>810</v>
      </c>
      <c r="S215" s="45">
        <v>6</v>
      </c>
      <c r="T215" s="46">
        <v>90</v>
      </c>
      <c r="U215" s="51" t="s">
        <v>84</v>
      </c>
      <c r="V215" s="48" t="s">
        <v>815</v>
      </c>
      <c r="W215" s="45">
        <v>11</v>
      </c>
      <c r="X215" s="46">
        <v>91</v>
      </c>
      <c r="Y215" s="51" t="s">
        <v>255</v>
      </c>
      <c r="Z215" s="48" t="s">
        <v>830</v>
      </c>
      <c r="AA215" s="45">
        <v>2</v>
      </c>
      <c r="AB215" s="46">
        <v>95.3</v>
      </c>
      <c r="AC215" s="51" t="s">
        <v>278</v>
      </c>
      <c r="AD215" s="44" t="s">
        <v>816</v>
      </c>
      <c r="AE215" s="45">
        <v>15</v>
      </c>
      <c r="AF215" s="46">
        <v>82.8</v>
      </c>
      <c r="AG215" s="51" t="s">
        <v>228</v>
      </c>
      <c r="AH215" s="48" t="s">
        <v>817</v>
      </c>
      <c r="AI215" s="45">
        <v>17</v>
      </c>
      <c r="AJ215" s="46">
        <v>94.6</v>
      </c>
      <c r="AK215" s="51" t="s">
        <v>127</v>
      </c>
    </row>
    <row r="216" spans="1:37" s="58" customFormat="1" ht="14.5" x14ac:dyDescent="0.35">
      <c r="A216" s="50">
        <v>215</v>
      </c>
      <c r="B216" s="48" t="s">
        <v>822</v>
      </c>
      <c r="C216" s="45">
        <v>20</v>
      </c>
      <c r="D216" s="46">
        <v>93</v>
      </c>
      <c r="E216" s="51" t="s">
        <v>169</v>
      </c>
      <c r="F216" s="44" t="s">
        <v>823</v>
      </c>
      <c r="G216" s="45">
        <v>1</v>
      </c>
      <c r="H216" s="46">
        <v>83.6</v>
      </c>
      <c r="I216" s="51" t="s">
        <v>281</v>
      </c>
      <c r="J216" s="48" t="s">
        <v>818</v>
      </c>
      <c r="K216" s="45">
        <v>18</v>
      </c>
      <c r="L216" s="46">
        <v>85.5</v>
      </c>
      <c r="M216" s="51" t="s">
        <v>280</v>
      </c>
      <c r="N216" s="48" t="s">
        <v>811</v>
      </c>
      <c r="O216" s="45">
        <v>5</v>
      </c>
      <c r="P216" s="46">
        <v>95.3</v>
      </c>
      <c r="Q216" s="51" t="s">
        <v>233</v>
      </c>
      <c r="R216" s="48" t="s">
        <v>810</v>
      </c>
      <c r="S216" s="45">
        <v>6</v>
      </c>
      <c r="T216" s="46">
        <v>90</v>
      </c>
      <c r="U216" s="51" t="s">
        <v>279</v>
      </c>
      <c r="V216" s="48" t="s">
        <v>815</v>
      </c>
      <c r="W216" s="45">
        <v>11</v>
      </c>
      <c r="X216" s="46">
        <v>91</v>
      </c>
      <c r="Y216" s="51" t="s">
        <v>276</v>
      </c>
      <c r="Z216" s="48" t="s">
        <v>830</v>
      </c>
      <c r="AA216" s="45">
        <v>2</v>
      </c>
      <c r="AB216" s="46">
        <v>95.3</v>
      </c>
      <c r="AC216" s="51" t="s">
        <v>126</v>
      </c>
      <c r="AD216" s="44" t="s">
        <v>816</v>
      </c>
      <c r="AE216" s="45">
        <v>15</v>
      </c>
      <c r="AF216" s="46">
        <v>82.8</v>
      </c>
      <c r="AG216" s="51" t="s">
        <v>271</v>
      </c>
      <c r="AH216" s="48" t="s">
        <v>817</v>
      </c>
      <c r="AI216" s="45">
        <v>17</v>
      </c>
      <c r="AJ216" s="46">
        <v>94.6</v>
      </c>
      <c r="AK216" s="51" t="s">
        <v>59</v>
      </c>
    </row>
    <row r="217" spans="1:37" s="58" customFormat="1" ht="14.5" x14ac:dyDescent="0.35">
      <c r="A217" s="43">
        <v>216</v>
      </c>
      <c r="B217" s="48" t="s">
        <v>822</v>
      </c>
      <c r="C217" s="45">
        <v>20</v>
      </c>
      <c r="D217" s="46">
        <v>93</v>
      </c>
      <c r="E217" s="51" t="s">
        <v>83</v>
      </c>
      <c r="F217" s="44" t="s">
        <v>823</v>
      </c>
      <c r="G217" s="45">
        <v>1</v>
      </c>
      <c r="H217" s="46">
        <v>83.6</v>
      </c>
      <c r="I217" s="51" t="s">
        <v>275</v>
      </c>
      <c r="J217" s="48" t="s">
        <v>818</v>
      </c>
      <c r="K217" s="45">
        <v>18</v>
      </c>
      <c r="L217" s="46">
        <v>85.5</v>
      </c>
      <c r="M217" s="51" t="s">
        <v>273</v>
      </c>
      <c r="N217" s="48" t="s">
        <v>811</v>
      </c>
      <c r="O217" s="45">
        <v>5</v>
      </c>
      <c r="P217" s="46">
        <v>95.3</v>
      </c>
      <c r="Q217" s="51" t="s">
        <v>274</v>
      </c>
      <c r="R217" s="48" t="s">
        <v>810</v>
      </c>
      <c r="S217" s="45">
        <v>6</v>
      </c>
      <c r="T217" s="46">
        <v>90</v>
      </c>
      <c r="U217" s="51" t="s">
        <v>272</v>
      </c>
      <c r="V217" s="48" t="s">
        <v>815</v>
      </c>
      <c r="W217" s="45">
        <v>11</v>
      </c>
      <c r="X217" s="46">
        <v>91</v>
      </c>
      <c r="Y217" s="51" t="s">
        <v>85</v>
      </c>
      <c r="Z217" s="48" t="s">
        <v>830</v>
      </c>
      <c r="AA217" s="45">
        <v>2</v>
      </c>
      <c r="AB217" s="46">
        <v>95.3</v>
      </c>
      <c r="AC217" s="51" t="s">
        <v>197</v>
      </c>
      <c r="AD217" s="44" t="s">
        <v>816</v>
      </c>
      <c r="AE217" s="45">
        <v>15</v>
      </c>
      <c r="AF217" s="46">
        <v>82.8</v>
      </c>
      <c r="AG217" s="51" t="s">
        <v>139</v>
      </c>
      <c r="AH217" s="48" t="s">
        <v>817</v>
      </c>
      <c r="AI217" s="45">
        <v>17</v>
      </c>
      <c r="AJ217" s="46">
        <v>94.6</v>
      </c>
      <c r="AK217" s="51" t="s">
        <v>259</v>
      </c>
    </row>
    <row r="218" spans="1:37" s="58" customFormat="1" ht="14.5" x14ac:dyDescent="0.35">
      <c r="A218" s="43">
        <v>217</v>
      </c>
      <c r="B218" s="48" t="s">
        <v>822</v>
      </c>
      <c r="C218" s="45">
        <v>20</v>
      </c>
      <c r="D218" s="46">
        <v>93</v>
      </c>
      <c r="E218" s="51" t="s">
        <v>190</v>
      </c>
      <c r="F218" s="44" t="s">
        <v>823</v>
      </c>
      <c r="G218" s="45">
        <v>1</v>
      </c>
      <c r="H218" s="46">
        <v>83.6</v>
      </c>
      <c r="I218" s="51" t="s">
        <v>269</v>
      </c>
      <c r="J218" s="48" t="s">
        <v>818</v>
      </c>
      <c r="K218" s="45">
        <v>18</v>
      </c>
      <c r="L218" s="46">
        <v>85.5</v>
      </c>
      <c r="M218" s="51" t="s">
        <v>268</v>
      </c>
      <c r="N218" s="48" t="s">
        <v>811</v>
      </c>
      <c r="O218" s="45">
        <v>5</v>
      </c>
      <c r="P218" s="46">
        <v>95.3</v>
      </c>
      <c r="Q218" s="51" t="s">
        <v>267</v>
      </c>
      <c r="R218" s="48" t="s">
        <v>810</v>
      </c>
      <c r="S218" s="45">
        <v>6</v>
      </c>
      <c r="T218" s="46">
        <v>90</v>
      </c>
      <c r="U218" s="51" t="s">
        <v>54</v>
      </c>
      <c r="V218" s="48" t="s">
        <v>815</v>
      </c>
      <c r="W218" s="45">
        <v>11</v>
      </c>
      <c r="X218" s="46">
        <v>91</v>
      </c>
      <c r="Y218" s="51" t="s">
        <v>110</v>
      </c>
      <c r="Z218" s="48" t="s">
        <v>830</v>
      </c>
      <c r="AA218" s="45">
        <v>2</v>
      </c>
      <c r="AB218" s="46">
        <v>95.3</v>
      </c>
      <c r="AC218" s="51" t="s">
        <v>156</v>
      </c>
      <c r="AD218" s="44" t="s">
        <v>816</v>
      </c>
      <c r="AE218" s="45">
        <v>15</v>
      </c>
      <c r="AF218" s="46">
        <v>82.8</v>
      </c>
      <c r="AG218" s="51" t="s">
        <v>256</v>
      </c>
      <c r="AH218" s="48" t="s">
        <v>817</v>
      </c>
      <c r="AI218" s="45">
        <v>17</v>
      </c>
      <c r="AJ218" s="46">
        <v>94.6</v>
      </c>
      <c r="AK218" s="51" t="s">
        <v>59</v>
      </c>
    </row>
    <row r="219" spans="1:37" s="58" customFormat="1" ht="14.5" x14ac:dyDescent="0.35">
      <c r="A219" s="50">
        <v>218</v>
      </c>
      <c r="B219" s="48" t="s">
        <v>822</v>
      </c>
      <c r="C219" s="45">
        <v>20</v>
      </c>
      <c r="D219" s="46">
        <v>93</v>
      </c>
      <c r="E219" s="51" t="s">
        <v>136</v>
      </c>
      <c r="F219" s="44" t="s">
        <v>823</v>
      </c>
      <c r="G219" s="45">
        <v>1</v>
      </c>
      <c r="H219" s="46">
        <v>83.6</v>
      </c>
      <c r="I219" s="51" t="s">
        <v>266</v>
      </c>
      <c r="J219" s="48" t="s">
        <v>818</v>
      </c>
      <c r="K219" s="45">
        <v>18</v>
      </c>
      <c r="L219" s="46">
        <v>85.5</v>
      </c>
      <c r="M219" s="51" t="s">
        <v>253</v>
      </c>
      <c r="N219" s="48" t="s">
        <v>811</v>
      </c>
      <c r="O219" s="45">
        <v>5</v>
      </c>
      <c r="P219" s="46">
        <v>95.3</v>
      </c>
      <c r="Q219" s="51" t="s">
        <v>52</v>
      </c>
      <c r="R219" s="48" t="s">
        <v>810</v>
      </c>
      <c r="S219" s="45">
        <v>6</v>
      </c>
      <c r="T219" s="46">
        <v>90</v>
      </c>
      <c r="U219" s="51" t="s">
        <v>265</v>
      </c>
      <c r="V219" s="48" t="s">
        <v>815</v>
      </c>
      <c r="W219" s="45">
        <v>11</v>
      </c>
      <c r="X219" s="46">
        <v>91</v>
      </c>
      <c r="Y219" s="51" t="s">
        <v>263</v>
      </c>
      <c r="Z219" s="48" t="s">
        <v>830</v>
      </c>
      <c r="AA219" s="45">
        <v>2</v>
      </c>
      <c r="AB219" s="46">
        <v>95.3</v>
      </c>
      <c r="AC219" s="51" t="s">
        <v>45</v>
      </c>
      <c r="AD219" s="44" t="s">
        <v>816</v>
      </c>
      <c r="AE219" s="45">
        <v>15</v>
      </c>
      <c r="AF219" s="46">
        <v>82.8</v>
      </c>
      <c r="AG219" s="51" t="s">
        <v>54</v>
      </c>
      <c r="AH219" s="48" t="s">
        <v>817</v>
      </c>
      <c r="AI219" s="45">
        <v>17</v>
      </c>
      <c r="AJ219" s="46">
        <v>94.6</v>
      </c>
      <c r="AK219" s="51" t="s">
        <v>251</v>
      </c>
    </row>
    <row r="220" spans="1:37" s="58" customFormat="1" ht="14.5" x14ac:dyDescent="0.35">
      <c r="A220" s="50">
        <v>219</v>
      </c>
      <c r="B220" s="48" t="s">
        <v>822</v>
      </c>
      <c r="C220" s="45">
        <v>20</v>
      </c>
      <c r="D220" s="46">
        <v>93</v>
      </c>
      <c r="E220" s="51" t="s">
        <v>264</v>
      </c>
      <c r="F220" s="44" t="s">
        <v>823</v>
      </c>
      <c r="G220" s="45">
        <v>1</v>
      </c>
      <c r="H220" s="46">
        <v>83.6</v>
      </c>
      <c r="I220" s="51" t="s">
        <v>262</v>
      </c>
      <c r="J220" s="48" t="s">
        <v>818</v>
      </c>
      <c r="K220" s="45">
        <v>18</v>
      </c>
      <c r="L220" s="46">
        <v>85.5</v>
      </c>
      <c r="M220" s="51" t="s">
        <v>261</v>
      </c>
      <c r="N220" s="48" t="s">
        <v>811</v>
      </c>
      <c r="O220" s="45">
        <v>5</v>
      </c>
      <c r="P220" s="46">
        <v>95.3</v>
      </c>
      <c r="Q220" s="51" t="s">
        <v>256</v>
      </c>
      <c r="R220" s="48" t="s">
        <v>810</v>
      </c>
      <c r="S220" s="45">
        <v>6</v>
      </c>
      <c r="T220" s="46">
        <v>90</v>
      </c>
      <c r="U220" s="51" t="s">
        <v>104</v>
      </c>
      <c r="V220" s="48" t="s">
        <v>815</v>
      </c>
      <c r="W220" s="45">
        <v>11</v>
      </c>
      <c r="X220" s="46">
        <v>91</v>
      </c>
      <c r="Y220" s="51" t="s">
        <v>82</v>
      </c>
      <c r="Z220" s="48" t="s">
        <v>830</v>
      </c>
      <c r="AA220" s="45">
        <v>2</v>
      </c>
      <c r="AB220" s="46">
        <v>95.3</v>
      </c>
      <c r="AC220" s="51" t="s">
        <v>256</v>
      </c>
      <c r="AD220" s="44" t="s">
        <v>816</v>
      </c>
      <c r="AE220" s="45">
        <v>15</v>
      </c>
      <c r="AF220" s="46">
        <v>82.8</v>
      </c>
      <c r="AG220" s="51" t="s">
        <v>139</v>
      </c>
      <c r="AH220" s="48" t="s">
        <v>817</v>
      </c>
      <c r="AI220" s="45">
        <v>17</v>
      </c>
      <c r="AJ220" s="46">
        <v>94.6</v>
      </c>
      <c r="AK220" s="51" t="s">
        <v>66</v>
      </c>
    </row>
    <row r="221" spans="1:37" s="58" customFormat="1" ht="14.5" x14ac:dyDescent="0.35">
      <c r="A221" s="43">
        <v>220</v>
      </c>
      <c r="B221" s="48" t="s">
        <v>822</v>
      </c>
      <c r="C221" s="45">
        <v>20</v>
      </c>
      <c r="D221" s="46">
        <v>93</v>
      </c>
      <c r="E221" s="51" t="s">
        <v>260</v>
      </c>
      <c r="F221" s="44" t="s">
        <v>823</v>
      </c>
      <c r="G221" s="45">
        <v>1</v>
      </c>
      <c r="H221" s="46">
        <v>83.6</v>
      </c>
      <c r="I221" s="51" t="s">
        <v>258</v>
      </c>
      <c r="J221" s="48" t="s">
        <v>818</v>
      </c>
      <c r="K221" s="45">
        <v>18</v>
      </c>
      <c r="L221" s="46">
        <v>85.5</v>
      </c>
      <c r="M221" s="51" t="s">
        <v>257</v>
      </c>
      <c r="N221" s="48" t="s">
        <v>811</v>
      </c>
      <c r="O221" s="45">
        <v>5</v>
      </c>
      <c r="P221" s="46">
        <v>95.3</v>
      </c>
      <c r="Q221" s="51" t="s">
        <v>30</v>
      </c>
      <c r="R221" s="48" t="s">
        <v>810</v>
      </c>
      <c r="S221" s="45">
        <v>6</v>
      </c>
      <c r="T221" s="46">
        <v>90</v>
      </c>
      <c r="U221" s="51" t="s">
        <v>83</v>
      </c>
      <c r="V221" s="48" t="s">
        <v>815</v>
      </c>
      <c r="W221" s="45">
        <v>11</v>
      </c>
      <c r="X221" s="46">
        <v>91</v>
      </c>
      <c r="Y221" s="51" t="s">
        <v>255</v>
      </c>
      <c r="Z221" s="48" t="s">
        <v>830</v>
      </c>
      <c r="AA221" s="45">
        <v>2</v>
      </c>
      <c r="AB221" s="46">
        <v>95.3</v>
      </c>
      <c r="AC221" s="51" t="s">
        <v>252</v>
      </c>
      <c r="AD221" s="44" t="s">
        <v>816</v>
      </c>
      <c r="AE221" s="45">
        <v>15</v>
      </c>
      <c r="AF221" s="46">
        <v>82.8</v>
      </c>
      <c r="AG221" s="51" t="s">
        <v>58</v>
      </c>
      <c r="AH221" s="52" t="s">
        <v>814</v>
      </c>
      <c r="AI221" s="53"/>
      <c r="AJ221" s="54"/>
      <c r="AK221" s="51" t="s">
        <v>231</v>
      </c>
    </row>
    <row r="222" spans="1:37" s="58" customFormat="1" ht="14.5" x14ac:dyDescent="0.35">
      <c r="A222" s="50">
        <v>221</v>
      </c>
      <c r="B222" s="48" t="s">
        <v>822</v>
      </c>
      <c r="C222" s="45">
        <v>20</v>
      </c>
      <c r="D222" s="46">
        <v>93</v>
      </c>
      <c r="E222" s="51" t="s">
        <v>224</v>
      </c>
      <c r="F222" s="44" t="s">
        <v>823</v>
      </c>
      <c r="G222" s="45">
        <v>1</v>
      </c>
      <c r="H222" s="46">
        <v>83.6</v>
      </c>
      <c r="I222" s="51" t="s">
        <v>254</v>
      </c>
      <c r="J222" s="48" t="s">
        <v>818</v>
      </c>
      <c r="K222" s="45">
        <v>18</v>
      </c>
      <c r="L222" s="46">
        <v>85.5</v>
      </c>
      <c r="M222" s="51" t="s">
        <v>253</v>
      </c>
      <c r="N222" s="48" t="s">
        <v>811</v>
      </c>
      <c r="O222" s="45">
        <v>5</v>
      </c>
      <c r="P222" s="46">
        <v>95.3</v>
      </c>
      <c r="Q222" s="51" t="s">
        <v>83</v>
      </c>
      <c r="R222" s="48" t="s">
        <v>810</v>
      </c>
      <c r="S222" s="45">
        <v>6</v>
      </c>
      <c r="T222" s="46">
        <v>90</v>
      </c>
      <c r="U222" s="51" t="s">
        <v>233</v>
      </c>
      <c r="V222" s="48" t="s">
        <v>815</v>
      </c>
      <c r="W222" s="45">
        <v>11</v>
      </c>
      <c r="X222" s="46">
        <v>91</v>
      </c>
      <c r="Y222" s="51" t="s">
        <v>39</v>
      </c>
      <c r="Z222" s="48" t="s">
        <v>830</v>
      </c>
      <c r="AA222" s="45">
        <v>2</v>
      </c>
      <c r="AB222" s="46">
        <v>95.3</v>
      </c>
      <c r="AC222" s="51" t="s">
        <v>156</v>
      </c>
      <c r="AD222" s="44" t="s">
        <v>816</v>
      </c>
      <c r="AE222" s="45">
        <v>15</v>
      </c>
      <c r="AF222" s="46">
        <v>82.8</v>
      </c>
      <c r="AG222" s="51" t="s">
        <v>248</v>
      </c>
      <c r="AH222" s="48" t="s">
        <v>821</v>
      </c>
      <c r="AI222" s="45">
        <v>12</v>
      </c>
      <c r="AJ222" s="46">
        <v>105.5</v>
      </c>
      <c r="AK222" s="51" t="s">
        <v>222</v>
      </c>
    </row>
    <row r="223" spans="1:37" s="58" customFormat="1" ht="14.5" x14ac:dyDescent="0.35">
      <c r="A223" s="43">
        <v>222</v>
      </c>
      <c r="B223" s="48" t="s">
        <v>822</v>
      </c>
      <c r="C223" s="45">
        <v>20</v>
      </c>
      <c r="D223" s="46">
        <v>93</v>
      </c>
      <c r="E223" s="51" t="s">
        <v>171</v>
      </c>
      <c r="F223" s="44" t="s">
        <v>823</v>
      </c>
      <c r="G223" s="45">
        <v>1</v>
      </c>
      <c r="H223" s="46">
        <v>83.6</v>
      </c>
      <c r="I223" s="51" t="s">
        <v>250</v>
      </c>
      <c r="J223" s="48" t="s">
        <v>818</v>
      </c>
      <c r="K223" s="45">
        <v>18</v>
      </c>
      <c r="L223" s="46">
        <v>85.5</v>
      </c>
      <c r="M223" s="51" t="s">
        <v>249</v>
      </c>
      <c r="N223" s="48" t="s">
        <v>811</v>
      </c>
      <c r="O223" s="45">
        <v>5</v>
      </c>
      <c r="P223" s="46">
        <v>95.3</v>
      </c>
      <c r="Q223" s="51" t="s">
        <v>123</v>
      </c>
      <c r="R223" s="48" t="s">
        <v>810</v>
      </c>
      <c r="S223" s="45">
        <v>6</v>
      </c>
      <c r="T223" s="46">
        <v>90</v>
      </c>
      <c r="U223" s="51" t="s">
        <v>65</v>
      </c>
      <c r="V223" s="48" t="s">
        <v>815</v>
      </c>
      <c r="W223" s="45">
        <v>11</v>
      </c>
      <c r="X223" s="46">
        <v>91</v>
      </c>
      <c r="Y223" s="51" t="s">
        <v>62</v>
      </c>
      <c r="Z223" s="48" t="s">
        <v>830</v>
      </c>
      <c r="AA223" s="45">
        <v>2</v>
      </c>
      <c r="AB223" s="46">
        <v>95.3</v>
      </c>
      <c r="AC223" s="51" t="s">
        <v>242</v>
      </c>
      <c r="AD223" s="44" t="s">
        <v>816</v>
      </c>
      <c r="AE223" s="45">
        <v>15</v>
      </c>
      <c r="AF223" s="46">
        <v>82.8</v>
      </c>
      <c r="AG223" s="51" t="s">
        <v>146</v>
      </c>
      <c r="AH223" s="48" t="s">
        <v>821</v>
      </c>
      <c r="AI223" s="45">
        <v>12</v>
      </c>
      <c r="AJ223" s="46">
        <v>105.5</v>
      </c>
      <c r="AK223" s="51" t="s">
        <v>87</v>
      </c>
    </row>
    <row r="224" spans="1:37" s="58" customFormat="1" ht="14.5" x14ac:dyDescent="0.35">
      <c r="A224" s="50">
        <v>223</v>
      </c>
      <c r="B224" s="48" t="s">
        <v>822</v>
      </c>
      <c r="C224" s="45">
        <v>20</v>
      </c>
      <c r="D224" s="46">
        <v>93</v>
      </c>
      <c r="E224" s="51" t="s">
        <v>247</v>
      </c>
      <c r="F224" s="44" t="s">
        <v>823</v>
      </c>
      <c r="G224" s="45">
        <v>1</v>
      </c>
      <c r="H224" s="46">
        <v>83.6</v>
      </c>
      <c r="I224" s="51" t="s">
        <v>244</v>
      </c>
      <c r="J224" s="48" t="s">
        <v>818</v>
      </c>
      <c r="K224" s="45">
        <v>18</v>
      </c>
      <c r="L224" s="46">
        <v>85.5</v>
      </c>
      <c r="M224" s="51" t="s">
        <v>243</v>
      </c>
      <c r="N224" s="48" t="s">
        <v>811</v>
      </c>
      <c r="O224" s="45">
        <v>5</v>
      </c>
      <c r="P224" s="46">
        <v>95.3</v>
      </c>
      <c r="Q224" s="51" t="s">
        <v>123</v>
      </c>
      <c r="R224" s="48" t="s">
        <v>810</v>
      </c>
      <c r="S224" s="45">
        <v>6</v>
      </c>
      <c r="T224" s="46">
        <v>90</v>
      </c>
      <c r="U224" s="51" t="s">
        <v>166</v>
      </c>
      <c r="V224" s="48" t="s">
        <v>815</v>
      </c>
      <c r="W224" s="45">
        <v>11</v>
      </c>
      <c r="X224" s="46">
        <v>91</v>
      </c>
      <c r="Y224" s="51" t="s">
        <v>241</v>
      </c>
      <c r="Z224" s="48" t="s">
        <v>830</v>
      </c>
      <c r="AA224" s="45">
        <v>2</v>
      </c>
      <c r="AB224" s="46">
        <v>95.3</v>
      </c>
      <c r="AC224" s="51" t="s">
        <v>232</v>
      </c>
      <c r="AD224" s="44" t="s">
        <v>816</v>
      </c>
      <c r="AE224" s="45">
        <v>15</v>
      </c>
      <c r="AF224" s="46">
        <v>82.8</v>
      </c>
      <c r="AG224" s="51" t="s">
        <v>233</v>
      </c>
      <c r="AH224" s="48" t="s">
        <v>821</v>
      </c>
      <c r="AI224" s="45">
        <v>12</v>
      </c>
      <c r="AJ224" s="46">
        <v>105.5</v>
      </c>
      <c r="AK224" s="51" t="s">
        <v>208</v>
      </c>
    </row>
    <row r="225" spans="1:37" s="58" customFormat="1" ht="14.5" x14ac:dyDescent="0.35">
      <c r="A225" s="50">
        <v>224</v>
      </c>
      <c r="B225" s="48" t="s">
        <v>822</v>
      </c>
      <c r="C225" s="45">
        <v>20</v>
      </c>
      <c r="D225" s="46">
        <v>93</v>
      </c>
      <c r="E225" s="51" t="s">
        <v>75</v>
      </c>
      <c r="F225" s="44" t="s">
        <v>823</v>
      </c>
      <c r="G225" s="45">
        <v>1</v>
      </c>
      <c r="H225" s="46">
        <v>83.6</v>
      </c>
      <c r="I225" s="51" t="s">
        <v>238</v>
      </c>
      <c r="J225" s="48" t="s">
        <v>818</v>
      </c>
      <c r="K225" s="45">
        <v>18</v>
      </c>
      <c r="L225" s="46">
        <v>85.5</v>
      </c>
      <c r="M225" s="51" t="s">
        <v>237</v>
      </c>
      <c r="N225" s="48" t="s">
        <v>811</v>
      </c>
      <c r="O225" s="45">
        <v>5</v>
      </c>
      <c r="P225" s="46">
        <v>95.3</v>
      </c>
      <c r="Q225" s="51" t="s">
        <v>236</v>
      </c>
      <c r="R225" s="48" t="s">
        <v>810</v>
      </c>
      <c r="S225" s="45">
        <v>6</v>
      </c>
      <c r="T225" s="46">
        <v>90</v>
      </c>
      <c r="U225" s="51" t="s">
        <v>234</v>
      </c>
      <c r="V225" s="52" t="s">
        <v>814</v>
      </c>
      <c r="W225" s="53"/>
      <c r="X225" s="54"/>
      <c r="Y225" s="51" t="s">
        <v>223</v>
      </c>
      <c r="Z225" s="48" t="s">
        <v>830</v>
      </c>
      <c r="AA225" s="45">
        <v>2</v>
      </c>
      <c r="AB225" s="46">
        <v>95.3</v>
      </c>
      <c r="AC225" s="51" t="s">
        <v>120</v>
      </c>
      <c r="AD225" s="44" t="s">
        <v>816</v>
      </c>
      <c r="AE225" s="45">
        <v>15</v>
      </c>
      <c r="AF225" s="46">
        <v>82.8</v>
      </c>
      <c r="AG225" s="51" t="s">
        <v>228</v>
      </c>
      <c r="AH225" s="48" t="s">
        <v>821</v>
      </c>
      <c r="AI225" s="45">
        <v>12</v>
      </c>
      <c r="AJ225" s="46">
        <v>105.5</v>
      </c>
      <c r="AK225" s="51" t="s">
        <v>196</v>
      </c>
    </row>
    <row r="226" spans="1:37" s="58" customFormat="1" ht="14.5" x14ac:dyDescent="0.35">
      <c r="A226" s="43">
        <v>225</v>
      </c>
      <c r="B226" s="48" t="s">
        <v>822</v>
      </c>
      <c r="C226" s="45">
        <v>20</v>
      </c>
      <c r="D226" s="46">
        <v>93</v>
      </c>
      <c r="E226" s="51" t="s">
        <v>39</v>
      </c>
      <c r="F226" s="44" t="s">
        <v>823</v>
      </c>
      <c r="G226" s="45">
        <v>1</v>
      </c>
      <c r="H226" s="46">
        <v>83.6</v>
      </c>
      <c r="I226" s="51" t="s">
        <v>230</v>
      </c>
      <c r="J226" s="48" t="s">
        <v>818</v>
      </c>
      <c r="K226" s="45">
        <v>18</v>
      </c>
      <c r="L226" s="46">
        <v>85.5</v>
      </c>
      <c r="M226" s="51" t="s">
        <v>229</v>
      </c>
      <c r="N226" s="52" t="s">
        <v>814</v>
      </c>
      <c r="O226" s="53"/>
      <c r="P226" s="54"/>
      <c r="Q226" s="51" t="s">
        <v>753</v>
      </c>
      <c r="R226" s="48" t="s">
        <v>810</v>
      </c>
      <c r="S226" s="45">
        <v>6</v>
      </c>
      <c r="T226" s="46">
        <v>90</v>
      </c>
      <c r="U226" s="51" t="s">
        <v>156</v>
      </c>
      <c r="V226" s="48" t="s">
        <v>829</v>
      </c>
      <c r="W226" s="45">
        <v>17</v>
      </c>
      <c r="X226" s="46">
        <v>94.3</v>
      </c>
      <c r="Y226" s="51" t="s">
        <v>138</v>
      </c>
      <c r="Z226" s="48" t="s">
        <v>830</v>
      </c>
      <c r="AA226" s="45">
        <v>2</v>
      </c>
      <c r="AB226" s="46">
        <v>95.3</v>
      </c>
      <c r="AC226" s="51" t="s">
        <v>216</v>
      </c>
      <c r="AD226" s="52" t="s">
        <v>814</v>
      </c>
      <c r="AE226" s="53"/>
      <c r="AF226" s="54"/>
      <c r="AG226" s="51" t="s">
        <v>747</v>
      </c>
      <c r="AH226" s="48" t="s">
        <v>821</v>
      </c>
      <c r="AI226" s="45">
        <v>12</v>
      </c>
      <c r="AJ226" s="46">
        <v>105.5</v>
      </c>
      <c r="AK226" s="51" t="s">
        <v>196</v>
      </c>
    </row>
    <row r="227" spans="1:37" s="58" customFormat="1" ht="14.5" x14ac:dyDescent="0.35">
      <c r="A227" s="43">
        <v>226</v>
      </c>
      <c r="B227" s="48" t="s">
        <v>822</v>
      </c>
      <c r="C227" s="45">
        <v>20</v>
      </c>
      <c r="D227" s="46">
        <v>93</v>
      </c>
      <c r="E227" s="51" t="s">
        <v>224</v>
      </c>
      <c r="F227" s="44" t="s">
        <v>823</v>
      </c>
      <c r="G227" s="45">
        <v>1</v>
      </c>
      <c r="H227" s="46">
        <v>83.6</v>
      </c>
      <c r="I227" s="51" t="s">
        <v>221</v>
      </c>
      <c r="J227" s="48" t="s">
        <v>818</v>
      </c>
      <c r="K227" s="45">
        <v>18</v>
      </c>
      <c r="L227" s="46">
        <v>85.5</v>
      </c>
      <c r="M227" s="51" t="s">
        <v>220</v>
      </c>
      <c r="N227" s="48" t="s">
        <v>826</v>
      </c>
      <c r="O227" s="45">
        <v>11</v>
      </c>
      <c r="P227" s="46">
        <v>90.5</v>
      </c>
      <c r="Q227" s="51" t="s">
        <v>213</v>
      </c>
      <c r="R227" s="48" t="s">
        <v>810</v>
      </c>
      <c r="S227" s="45">
        <v>6</v>
      </c>
      <c r="T227" s="46">
        <v>90</v>
      </c>
      <c r="U227" s="51" t="s">
        <v>104</v>
      </c>
      <c r="V227" s="48" t="s">
        <v>829</v>
      </c>
      <c r="W227" s="45">
        <v>17</v>
      </c>
      <c r="X227" s="46">
        <v>94.3</v>
      </c>
      <c r="Y227" s="51" t="s">
        <v>210</v>
      </c>
      <c r="Z227" s="48" t="s">
        <v>830</v>
      </c>
      <c r="AA227" s="45">
        <v>2</v>
      </c>
      <c r="AB227" s="46">
        <v>95.3</v>
      </c>
      <c r="AC227" s="51" t="s">
        <v>97</v>
      </c>
      <c r="AD227" s="44" t="s">
        <v>813</v>
      </c>
      <c r="AE227" s="45">
        <v>5</v>
      </c>
      <c r="AF227" s="46">
        <v>91.4</v>
      </c>
      <c r="AG227" s="51" t="s">
        <v>205</v>
      </c>
      <c r="AH227" s="48" t="s">
        <v>821</v>
      </c>
      <c r="AI227" s="45">
        <v>12</v>
      </c>
      <c r="AJ227" s="46">
        <v>105.5</v>
      </c>
      <c r="AK227" s="51" t="s">
        <v>183</v>
      </c>
    </row>
    <row r="228" spans="1:37" s="58" customFormat="1" ht="14.5" x14ac:dyDescent="0.35">
      <c r="A228" s="50">
        <v>227</v>
      </c>
      <c r="B228" s="48" t="s">
        <v>822</v>
      </c>
      <c r="C228" s="45">
        <v>20</v>
      </c>
      <c r="D228" s="46">
        <v>93</v>
      </c>
      <c r="E228" s="51" t="s">
        <v>190</v>
      </c>
      <c r="F228" s="44" t="s">
        <v>823</v>
      </c>
      <c r="G228" s="45">
        <v>1</v>
      </c>
      <c r="H228" s="46">
        <v>83.6</v>
      </c>
      <c r="I228" s="51" t="s">
        <v>215</v>
      </c>
      <c r="J228" s="48" t="s">
        <v>818</v>
      </c>
      <c r="K228" s="45">
        <v>18</v>
      </c>
      <c r="L228" s="46">
        <v>85.5</v>
      </c>
      <c r="M228" s="51" t="s">
        <v>214</v>
      </c>
      <c r="N228" s="48" t="s">
        <v>826</v>
      </c>
      <c r="O228" s="45">
        <v>11</v>
      </c>
      <c r="P228" s="46">
        <v>90.5</v>
      </c>
      <c r="Q228" s="51" t="s">
        <v>129</v>
      </c>
      <c r="R228" s="52" t="s">
        <v>814</v>
      </c>
      <c r="S228" s="53"/>
      <c r="T228" s="54"/>
      <c r="U228" s="51" t="s">
        <v>206</v>
      </c>
      <c r="V228" s="48" t="s">
        <v>829</v>
      </c>
      <c r="W228" s="45">
        <v>17</v>
      </c>
      <c r="X228" s="46">
        <v>94.3</v>
      </c>
      <c r="Y228" s="51" t="s">
        <v>203</v>
      </c>
      <c r="Z228" s="52" t="s">
        <v>814</v>
      </c>
      <c r="AA228" s="53"/>
      <c r="AB228" s="54"/>
      <c r="AC228" s="51" t="s">
        <v>737</v>
      </c>
      <c r="AD228" s="44" t="s">
        <v>813</v>
      </c>
      <c r="AE228" s="45">
        <v>5</v>
      </c>
      <c r="AF228" s="46">
        <v>91.4</v>
      </c>
      <c r="AG228" s="51" t="s">
        <v>50</v>
      </c>
      <c r="AH228" s="48" t="s">
        <v>821</v>
      </c>
      <c r="AI228" s="45">
        <v>12</v>
      </c>
      <c r="AJ228" s="46">
        <v>105.5</v>
      </c>
      <c r="AK228" s="51" t="s">
        <v>176</v>
      </c>
    </row>
    <row r="229" spans="1:37" s="58" customFormat="1" ht="14.5" x14ac:dyDescent="0.35">
      <c r="A229" s="50">
        <v>228</v>
      </c>
      <c r="B229" s="48" t="s">
        <v>822</v>
      </c>
      <c r="C229" s="45">
        <v>20</v>
      </c>
      <c r="D229" s="46">
        <v>93</v>
      </c>
      <c r="E229" s="51" t="s">
        <v>103</v>
      </c>
      <c r="F229" s="44" t="s">
        <v>823</v>
      </c>
      <c r="G229" s="45">
        <v>1</v>
      </c>
      <c r="H229" s="46">
        <v>83.6</v>
      </c>
      <c r="I229" s="51" t="s">
        <v>209</v>
      </c>
      <c r="J229" s="48" t="s">
        <v>818</v>
      </c>
      <c r="K229" s="45">
        <v>18</v>
      </c>
      <c r="L229" s="46">
        <v>85.5</v>
      </c>
      <c r="M229" s="51" t="s">
        <v>207</v>
      </c>
      <c r="N229" s="48" t="s">
        <v>826</v>
      </c>
      <c r="O229" s="45">
        <v>11</v>
      </c>
      <c r="P229" s="46">
        <v>90.5</v>
      </c>
      <c r="Q229" s="51" t="s">
        <v>33</v>
      </c>
      <c r="R229" s="48" t="s">
        <v>810</v>
      </c>
      <c r="S229" s="45">
        <v>15</v>
      </c>
      <c r="T229" s="46">
        <v>90</v>
      </c>
      <c r="U229" s="51" t="s">
        <v>97</v>
      </c>
      <c r="V229" s="48" t="s">
        <v>829</v>
      </c>
      <c r="W229" s="45">
        <v>17</v>
      </c>
      <c r="X229" s="46">
        <v>94.3</v>
      </c>
      <c r="Y229" s="51" t="s">
        <v>186</v>
      </c>
      <c r="Z229" s="48" t="s">
        <v>831</v>
      </c>
      <c r="AA229" s="45">
        <v>6</v>
      </c>
      <c r="AB229" s="46">
        <v>97.5</v>
      </c>
      <c r="AC229" s="51" t="s">
        <v>187</v>
      </c>
      <c r="AD229" s="44" t="s">
        <v>813</v>
      </c>
      <c r="AE229" s="45">
        <v>5</v>
      </c>
      <c r="AF229" s="46">
        <v>91.4</v>
      </c>
      <c r="AG229" s="51" t="s">
        <v>185</v>
      </c>
      <c r="AH229" s="48" t="s">
        <v>821</v>
      </c>
      <c r="AI229" s="45">
        <v>12</v>
      </c>
      <c r="AJ229" s="46">
        <v>105.5</v>
      </c>
      <c r="AK229" s="51" t="s">
        <v>127</v>
      </c>
    </row>
    <row r="230" spans="1:37" s="58" customFormat="1" ht="14.5" x14ac:dyDescent="0.35">
      <c r="A230" s="43">
        <v>229</v>
      </c>
      <c r="B230" s="48" t="s">
        <v>822</v>
      </c>
      <c r="C230" s="45">
        <v>20</v>
      </c>
      <c r="D230" s="46">
        <v>93</v>
      </c>
      <c r="E230" s="51" t="s">
        <v>204</v>
      </c>
      <c r="F230" s="44" t="s">
        <v>823</v>
      </c>
      <c r="G230" s="45">
        <v>1</v>
      </c>
      <c r="H230" s="46">
        <v>83.6</v>
      </c>
      <c r="I230" s="51" t="s">
        <v>202</v>
      </c>
      <c r="J230" s="48" t="s">
        <v>818</v>
      </c>
      <c r="K230" s="45">
        <v>18</v>
      </c>
      <c r="L230" s="46">
        <v>85.5</v>
      </c>
      <c r="M230" s="51" t="s">
        <v>199</v>
      </c>
      <c r="N230" s="48" t="s">
        <v>826</v>
      </c>
      <c r="O230" s="45">
        <v>11</v>
      </c>
      <c r="P230" s="46">
        <v>90.5</v>
      </c>
      <c r="Q230" s="51" t="s">
        <v>107</v>
      </c>
      <c r="R230" s="48" t="s">
        <v>810</v>
      </c>
      <c r="S230" s="45">
        <v>15</v>
      </c>
      <c r="T230" s="46">
        <v>90</v>
      </c>
      <c r="U230" s="51" t="s">
        <v>191</v>
      </c>
      <c r="V230" s="48" t="s">
        <v>829</v>
      </c>
      <c r="W230" s="45">
        <v>17</v>
      </c>
      <c r="X230" s="46">
        <v>94.3</v>
      </c>
      <c r="Y230" s="51" t="s">
        <v>186</v>
      </c>
      <c r="Z230" s="48" t="s">
        <v>831</v>
      </c>
      <c r="AA230" s="45">
        <v>6</v>
      </c>
      <c r="AB230" s="46">
        <v>97.5</v>
      </c>
      <c r="AC230" s="51" t="s">
        <v>181</v>
      </c>
      <c r="AD230" s="44" t="s">
        <v>813</v>
      </c>
      <c r="AE230" s="45">
        <v>5</v>
      </c>
      <c r="AF230" s="46">
        <v>91.4</v>
      </c>
      <c r="AG230" s="51" t="s">
        <v>178</v>
      </c>
      <c r="AH230" s="48" t="s">
        <v>821</v>
      </c>
      <c r="AI230" s="45">
        <v>12</v>
      </c>
      <c r="AJ230" s="46">
        <v>105.5</v>
      </c>
      <c r="AK230" s="51" t="s">
        <v>40</v>
      </c>
    </row>
    <row r="231" spans="1:37" s="58" customFormat="1" ht="14.5" x14ac:dyDescent="0.35">
      <c r="A231" s="50">
        <v>230</v>
      </c>
      <c r="B231" s="48" t="s">
        <v>822</v>
      </c>
      <c r="C231" s="45">
        <v>20</v>
      </c>
      <c r="D231" s="46">
        <v>93</v>
      </c>
      <c r="E231" s="51" t="s">
        <v>197</v>
      </c>
      <c r="F231" s="55" t="s">
        <v>814</v>
      </c>
      <c r="G231" s="56"/>
      <c r="H231" s="57"/>
      <c r="I231" s="51" t="s">
        <v>732</v>
      </c>
      <c r="J231" s="48" t="s">
        <v>818</v>
      </c>
      <c r="K231" s="45">
        <v>18</v>
      </c>
      <c r="L231" s="46">
        <v>85.5</v>
      </c>
      <c r="M231" s="51" t="s">
        <v>195</v>
      </c>
      <c r="N231" s="48" t="s">
        <v>826</v>
      </c>
      <c r="O231" s="45">
        <v>11</v>
      </c>
      <c r="P231" s="46">
        <v>90.5</v>
      </c>
      <c r="Q231" s="51" t="s">
        <v>99</v>
      </c>
      <c r="R231" s="48" t="s">
        <v>810</v>
      </c>
      <c r="S231" s="45">
        <v>15</v>
      </c>
      <c r="T231" s="46">
        <v>90</v>
      </c>
      <c r="U231" s="51" t="s">
        <v>182</v>
      </c>
      <c r="V231" s="48" t="s">
        <v>829</v>
      </c>
      <c r="W231" s="45">
        <v>17</v>
      </c>
      <c r="X231" s="46">
        <v>94.3</v>
      </c>
      <c r="Y231" s="51" t="s">
        <v>179</v>
      </c>
      <c r="Z231" s="48" t="s">
        <v>831</v>
      </c>
      <c r="AA231" s="45">
        <v>6</v>
      </c>
      <c r="AB231" s="46">
        <v>97.5</v>
      </c>
      <c r="AC231" s="51" t="s">
        <v>50</v>
      </c>
      <c r="AD231" s="44" t="s">
        <v>813</v>
      </c>
      <c r="AE231" s="45">
        <v>5</v>
      </c>
      <c r="AF231" s="46">
        <v>91.4</v>
      </c>
      <c r="AG231" s="51" t="s">
        <v>155</v>
      </c>
      <c r="AH231" s="48" t="s">
        <v>821</v>
      </c>
      <c r="AI231" s="45">
        <v>12</v>
      </c>
      <c r="AJ231" s="46">
        <v>105.5</v>
      </c>
      <c r="AK231" s="51" t="s">
        <v>88</v>
      </c>
    </row>
    <row r="232" spans="1:37" s="58" customFormat="1" ht="14.5" x14ac:dyDescent="0.35">
      <c r="A232" s="43">
        <v>231</v>
      </c>
      <c r="B232" s="48" t="s">
        <v>822</v>
      </c>
      <c r="C232" s="45">
        <v>20</v>
      </c>
      <c r="D232" s="46">
        <v>93</v>
      </c>
      <c r="E232" s="51" t="s">
        <v>190</v>
      </c>
      <c r="F232" s="44" t="s">
        <v>824</v>
      </c>
      <c r="G232" s="45">
        <v>2</v>
      </c>
      <c r="H232" s="46">
        <v>89.6</v>
      </c>
      <c r="I232" s="51" t="s">
        <v>180</v>
      </c>
      <c r="J232" s="52" t="s">
        <v>814</v>
      </c>
      <c r="K232" s="53"/>
      <c r="L232" s="54"/>
      <c r="M232" s="51" t="s">
        <v>728</v>
      </c>
      <c r="N232" s="48" t="s">
        <v>826</v>
      </c>
      <c r="O232" s="45">
        <v>11</v>
      </c>
      <c r="P232" s="46">
        <v>90.5</v>
      </c>
      <c r="Q232" s="51" t="s">
        <v>175</v>
      </c>
      <c r="R232" s="48" t="s">
        <v>810</v>
      </c>
      <c r="S232" s="45">
        <v>15</v>
      </c>
      <c r="T232" s="46">
        <v>90</v>
      </c>
      <c r="U232" s="51" t="s">
        <v>84</v>
      </c>
      <c r="V232" s="48" t="s">
        <v>829</v>
      </c>
      <c r="W232" s="45">
        <v>17</v>
      </c>
      <c r="X232" s="46">
        <v>94.3</v>
      </c>
      <c r="Y232" s="51" t="s">
        <v>172</v>
      </c>
      <c r="Z232" s="48" t="s">
        <v>831</v>
      </c>
      <c r="AA232" s="45">
        <v>6</v>
      </c>
      <c r="AB232" s="46">
        <v>97.5</v>
      </c>
      <c r="AC232" s="51" t="s">
        <v>70</v>
      </c>
      <c r="AD232" s="44" t="s">
        <v>813</v>
      </c>
      <c r="AE232" s="45">
        <v>5</v>
      </c>
      <c r="AF232" s="46">
        <v>91.4</v>
      </c>
      <c r="AG232" s="51" t="s">
        <v>169</v>
      </c>
      <c r="AH232" s="48" t="s">
        <v>821</v>
      </c>
      <c r="AI232" s="45">
        <v>12</v>
      </c>
      <c r="AJ232" s="46">
        <v>105.5</v>
      </c>
      <c r="AK232" s="51" t="s">
        <v>36</v>
      </c>
    </row>
    <row r="233" spans="1:37" s="58" customFormat="1" ht="14.5" x14ac:dyDescent="0.35">
      <c r="A233" s="50">
        <v>232</v>
      </c>
      <c r="B233" s="52" t="s">
        <v>814</v>
      </c>
      <c r="C233" s="53"/>
      <c r="D233" s="54"/>
      <c r="E233" s="51" t="s">
        <v>174</v>
      </c>
      <c r="F233" s="44" t="s">
        <v>824</v>
      </c>
      <c r="G233" s="45">
        <v>2</v>
      </c>
      <c r="H233" s="46">
        <v>89.6</v>
      </c>
      <c r="I233" s="51" t="s">
        <v>173</v>
      </c>
      <c r="J233" s="48" t="s">
        <v>825</v>
      </c>
      <c r="K233" s="45">
        <v>1</v>
      </c>
      <c r="L233" s="46">
        <v>94</v>
      </c>
      <c r="M233" s="51" t="s">
        <v>171</v>
      </c>
      <c r="N233" s="48" t="s">
        <v>826</v>
      </c>
      <c r="O233" s="45">
        <v>11</v>
      </c>
      <c r="P233" s="46">
        <v>90.5</v>
      </c>
      <c r="Q233" s="51" t="s">
        <v>64</v>
      </c>
      <c r="R233" s="48" t="s">
        <v>810</v>
      </c>
      <c r="S233" s="45">
        <v>15</v>
      </c>
      <c r="T233" s="46">
        <v>90</v>
      </c>
      <c r="U233" s="51" t="s">
        <v>170</v>
      </c>
      <c r="V233" s="48" t="s">
        <v>829</v>
      </c>
      <c r="W233" s="45">
        <v>17</v>
      </c>
      <c r="X233" s="46">
        <v>94.3</v>
      </c>
      <c r="Y233" s="51" t="s">
        <v>168</v>
      </c>
      <c r="Z233" s="48" t="s">
        <v>831</v>
      </c>
      <c r="AA233" s="45">
        <v>6</v>
      </c>
      <c r="AB233" s="46">
        <v>97.5</v>
      </c>
      <c r="AC233" s="51" t="s">
        <v>164</v>
      </c>
      <c r="AD233" s="44" t="s">
        <v>813</v>
      </c>
      <c r="AE233" s="45">
        <v>5</v>
      </c>
      <c r="AF233" s="46">
        <v>91.4</v>
      </c>
      <c r="AG233" s="51" t="s">
        <v>163</v>
      </c>
      <c r="AH233" s="48" t="s">
        <v>821</v>
      </c>
      <c r="AI233" s="45">
        <v>12</v>
      </c>
      <c r="AJ233" s="46">
        <v>105.5</v>
      </c>
      <c r="AK233" s="51" t="s">
        <v>148</v>
      </c>
    </row>
    <row r="234" spans="1:37" s="58" customFormat="1" ht="14.5" x14ac:dyDescent="0.35">
      <c r="A234" s="50">
        <v>233</v>
      </c>
      <c r="B234" s="48" t="s">
        <v>809</v>
      </c>
      <c r="C234" s="45">
        <v>18</v>
      </c>
      <c r="D234" s="46">
        <v>90.9</v>
      </c>
      <c r="E234" s="51" t="s">
        <v>30</v>
      </c>
      <c r="F234" s="44" t="s">
        <v>824</v>
      </c>
      <c r="G234" s="45">
        <v>2</v>
      </c>
      <c r="H234" s="46">
        <v>89.6</v>
      </c>
      <c r="I234" s="51" t="s">
        <v>120</v>
      </c>
      <c r="J234" s="48" t="s">
        <v>825</v>
      </c>
      <c r="K234" s="45">
        <v>1</v>
      </c>
      <c r="L234" s="46">
        <v>94</v>
      </c>
      <c r="M234" s="51" t="s">
        <v>167</v>
      </c>
      <c r="N234" s="48" t="s">
        <v>826</v>
      </c>
      <c r="O234" s="45">
        <v>11</v>
      </c>
      <c r="P234" s="46">
        <v>90.5</v>
      </c>
      <c r="Q234" s="51" t="s">
        <v>51</v>
      </c>
      <c r="R234" s="48" t="s">
        <v>810</v>
      </c>
      <c r="S234" s="45">
        <v>15</v>
      </c>
      <c r="T234" s="46">
        <v>90</v>
      </c>
      <c r="U234" s="51" t="s">
        <v>166</v>
      </c>
      <c r="V234" s="48" t="s">
        <v>829</v>
      </c>
      <c r="W234" s="45">
        <v>17</v>
      </c>
      <c r="X234" s="46">
        <v>94.3</v>
      </c>
      <c r="Y234" s="51" t="s">
        <v>65</v>
      </c>
      <c r="Z234" s="48" t="s">
        <v>831</v>
      </c>
      <c r="AA234" s="45">
        <v>6</v>
      </c>
      <c r="AB234" s="46">
        <v>97.5</v>
      </c>
      <c r="AC234" s="51" t="s">
        <v>159</v>
      </c>
      <c r="AD234" s="44" t="s">
        <v>813</v>
      </c>
      <c r="AE234" s="45">
        <v>5</v>
      </c>
      <c r="AF234" s="46">
        <v>91.4</v>
      </c>
      <c r="AG234" s="51" t="s">
        <v>157</v>
      </c>
      <c r="AH234" s="48" t="s">
        <v>821</v>
      </c>
      <c r="AI234" s="45">
        <v>12</v>
      </c>
      <c r="AJ234" s="46">
        <v>105.5</v>
      </c>
      <c r="AK234" s="51" t="s">
        <v>63</v>
      </c>
    </row>
    <row r="235" spans="1:37" s="58" customFormat="1" ht="14.5" x14ac:dyDescent="0.35">
      <c r="A235" s="43">
        <v>234</v>
      </c>
      <c r="B235" s="48" t="s">
        <v>809</v>
      </c>
      <c r="C235" s="45">
        <v>18</v>
      </c>
      <c r="D235" s="46">
        <v>90.9</v>
      </c>
      <c r="E235" s="51" t="s">
        <v>165</v>
      </c>
      <c r="F235" s="44" t="s">
        <v>824</v>
      </c>
      <c r="G235" s="45">
        <v>2</v>
      </c>
      <c r="H235" s="46">
        <v>89.6</v>
      </c>
      <c r="I235" s="51" t="s">
        <v>142</v>
      </c>
      <c r="J235" s="48" t="s">
        <v>825</v>
      </c>
      <c r="K235" s="45">
        <v>1</v>
      </c>
      <c r="L235" s="46">
        <v>94</v>
      </c>
      <c r="M235" s="51" t="s">
        <v>162</v>
      </c>
      <c r="N235" s="48" t="s">
        <v>826</v>
      </c>
      <c r="O235" s="45">
        <v>11</v>
      </c>
      <c r="P235" s="46">
        <v>90.5</v>
      </c>
      <c r="Q235" s="51" t="s">
        <v>161</v>
      </c>
      <c r="R235" s="48" t="s">
        <v>810</v>
      </c>
      <c r="S235" s="45">
        <v>15</v>
      </c>
      <c r="T235" s="46">
        <v>90</v>
      </c>
      <c r="U235" s="51" t="s">
        <v>160</v>
      </c>
      <c r="V235" s="48" t="s">
        <v>829</v>
      </c>
      <c r="W235" s="45">
        <v>17</v>
      </c>
      <c r="X235" s="46">
        <v>94.3</v>
      </c>
      <c r="Y235" s="51" t="s">
        <v>51</v>
      </c>
      <c r="Z235" s="48" t="s">
        <v>831</v>
      </c>
      <c r="AA235" s="45">
        <v>6</v>
      </c>
      <c r="AB235" s="46">
        <v>97.5</v>
      </c>
      <c r="AC235" s="51" t="s">
        <v>152</v>
      </c>
      <c r="AD235" s="44" t="s">
        <v>813</v>
      </c>
      <c r="AE235" s="45">
        <v>5</v>
      </c>
      <c r="AF235" s="46">
        <v>91.4</v>
      </c>
      <c r="AG235" s="51" t="s">
        <v>150</v>
      </c>
      <c r="AH235" s="48" t="s">
        <v>821</v>
      </c>
      <c r="AI235" s="45">
        <v>12</v>
      </c>
      <c r="AJ235" s="46">
        <v>105.5</v>
      </c>
      <c r="AK235" s="51" t="s">
        <v>66</v>
      </c>
    </row>
    <row r="236" spans="1:37" s="58" customFormat="1" ht="14.5" x14ac:dyDescent="0.35">
      <c r="A236" s="43">
        <v>235</v>
      </c>
      <c r="B236" s="48" t="s">
        <v>809</v>
      </c>
      <c r="C236" s="45">
        <v>18</v>
      </c>
      <c r="D236" s="46">
        <v>90.9</v>
      </c>
      <c r="E236" s="51" t="s">
        <v>151</v>
      </c>
      <c r="F236" s="44" t="s">
        <v>824</v>
      </c>
      <c r="G236" s="45">
        <v>2</v>
      </c>
      <c r="H236" s="46">
        <v>89.6</v>
      </c>
      <c r="I236" s="51" t="s">
        <v>158</v>
      </c>
      <c r="J236" s="48" t="s">
        <v>825</v>
      </c>
      <c r="K236" s="45">
        <v>1</v>
      </c>
      <c r="L236" s="46">
        <v>94</v>
      </c>
      <c r="M236" s="51" t="s">
        <v>156</v>
      </c>
      <c r="N236" s="48" t="s">
        <v>826</v>
      </c>
      <c r="O236" s="45">
        <v>11</v>
      </c>
      <c r="P236" s="46">
        <v>90.5</v>
      </c>
      <c r="Q236" s="51" t="s">
        <v>155</v>
      </c>
      <c r="R236" s="48" t="s">
        <v>810</v>
      </c>
      <c r="S236" s="45">
        <v>15</v>
      </c>
      <c r="T236" s="46">
        <v>90</v>
      </c>
      <c r="U236" s="51" t="s">
        <v>154</v>
      </c>
      <c r="V236" s="48" t="s">
        <v>829</v>
      </c>
      <c r="W236" s="45">
        <v>17</v>
      </c>
      <c r="X236" s="46">
        <v>94.3</v>
      </c>
      <c r="Y236" s="51" t="s">
        <v>63</v>
      </c>
      <c r="Z236" s="48" t="s">
        <v>831</v>
      </c>
      <c r="AA236" s="45">
        <v>6</v>
      </c>
      <c r="AB236" s="46">
        <v>97.5</v>
      </c>
      <c r="AC236" s="51" t="s">
        <v>128</v>
      </c>
      <c r="AD236" s="44" t="s">
        <v>813</v>
      </c>
      <c r="AE236" s="45">
        <v>5</v>
      </c>
      <c r="AF236" s="46">
        <v>91.4</v>
      </c>
      <c r="AG236" s="51" t="s">
        <v>127</v>
      </c>
      <c r="AH236" s="48" t="s">
        <v>821</v>
      </c>
      <c r="AI236" s="45">
        <v>12</v>
      </c>
      <c r="AJ236" s="46">
        <v>105.5</v>
      </c>
      <c r="AK236" s="51" t="s">
        <v>36</v>
      </c>
    </row>
    <row r="237" spans="1:37" s="58" customFormat="1" ht="14.5" x14ac:dyDescent="0.35">
      <c r="A237" s="50">
        <v>236</v>
      </c>
      <c r="B237" s="48" t="s">
        <v>809</v>
      </c>
      <c r="C237" s="45">
        <v>18</v>
      </c>
      <c r="D237" s="46">
        <v>90.9</v>
      </c>
      <c r="E237" s="51" t="s">
        <v>153</v>
      </c>
      <c r="F237" s="44" t="s">
        <v>824</v>
      </c>
      <c r="G237" s="45">
        <v>2</v>
      </c>
      <c r="H237" s="46">
        <v>89.6</v>
      </c>
      <c r="I237" s="51" t="s">
        <v>151</v>
      </c>
      <c r="J237" s="48" t="s">
        <v>825</v>
      </c>
      <c r="K237" s="45">
        <v>1</v>
      </c>
      <c r="L237" s="46">
        <v>94</v>
      </c>
      <c r="M237" s="51" t="s">
        <v>149</v>
      </c>
      <c r="N237" s="48" t="s">
        <v>826</v>
      </c>
      <c r="O237" s="45">
        <v>11</v>
      </c>
      <c r="P237" s="46">
        <v>90.5</v>
      </c>
      <c r="Q237" s="51" t="s">
        <v>147</v>
      </c>
      <c r="R237" s="48" t="s">
        <v>810</v>
      </c>
      <c r="S237" s="45">
        <v>15</v>
      </c>
      <c r="T237" s="46">
        <v>90</v>
      </c>
      <c r="U237" s="51" t="s">
        <v>146</v>
      </c>
      <c r="V237" s="48" t="s">
        <v>829</v>
      </c>
      <c r="W237" s="45">
        <v>17</v>
      </c>
      <c r="X237" s="46">
        <v>94.3</v>
      </c>
      <c r="Y237" s="51" t="s">
        <v>114</v>
      </c>
      <c r="Z237" s="48" t="s">
        <v>831</v>
      </c>
      <c r="AA237" s="45">
        <v>6</v>
      </c>
      <c r="AB237" s="46">
        <v>97.5</v>
      </c>
      <c r="AC237" s="51" t="s">
        <v>140</v>
      </c>
      <c r="AD237" s="44" t="s">
        <v>813</v>
      </c>
      <c r="AE237" s="45">
        <v>5</v>
      </c>
      <c r="AF237" s="46">
        <v>91.4</v>
      </c>
      <c r="AG237" s="51" t="s">
        <v>43</v>
      </c>
      <c r="AH237" s="48" t="s">
        <v>821</v>
      </c>
      <c r="AI237" s="45">
        <v>12</v>
      </c>
      <c r="AJ237" s="46">
        <v>105.5</v>
      </c>
      <c r="AK237" s="51" t="s">
        <v>125</v>
      </c>
    </row>
    <row r="238" spans="1:37" s="58" customFormat="1" ht="14.5" x14ac:dyDescent="0.35">
      <c r="A238" s="50">
        <v>237</v>
      </c>
      <c r="B238" s="48" t="s">
        <v>809</v>
      </c>
      <c r="C238" s="45">
        <v>18</v>
      </c>
      <c r="D238" s="46">
        <v>90.9</v>
      </c>
      <c r="E238" s="51" t="s">
        <v>145</v>
      </c>
      <c r="F238" s="44" t="s">
        <v>824</v>
      </c>
      <c r="G238" s="45">
        <v>2</v>
      </c>
      <c r="H238" s="46">
        <v>89.6</v>
      </c>
      <c r="I238" s="51" t="s">
        <v>60</v>
      </c>
      <c r="J238" s="48" t="s">
        <v>825</v>
      </c>
      <c r="K238" s="45">
        <v>1</v>
      </c>
      <c r="L238" s="46">
        <v>94</v>
      </c>
      <c r="M238" s="51" t="s">
        <v>144</v>
      </c>
      <c r="N238" s="48" t="s">
        <v>826</v>
      </c>
      <c r="O238" s="45">
        <v>11</v>
      </c>
      <c r="P238" s="46">
        <v>90.5</v>
      </c>
      <c r="Q238" s="51" t="s">
        <v>143</v>
      </c>
      <c r="R238" s="48" t="s">
        <v>810</v>
      </c>
      <c r="S238" s="45">
        <v>15</v>
      </c>
      <c r="T238" s="46">
        <v>90</v>
      </c>
      <c r="U238" s="51" t="s">
        <v>142</v>
      </c>
      <c r="V238" s="48" t="s">
        <v>829</v>
      </c>
      <c r="W238" s="45">
        <v>17</v>
      </c>
      <c r="X238" s="46">
        <v>94.3</v>
      </c>
      <c r="Y238" s="51" t="s">
        <v>138</v>
      </c>
      <c r="Z238" s="48" t="s">
        <v>831</v>
      </c>
      <c r="AA238" s="45">
        <v>6</v>
      </c>
      <c r="AB238" s="46">
        <v>97.5</v>
      </c>
      <c r="AC238" s="51" t="s">
        <v>135</v>
      </c>
      <c r="AD238" s="44" t="s">
        <v>813</v>
      </c>
      <c r="AE238" s="45">
        <v>5</v>
      </c>
      <c r="AF238" s="46">
        <v>91.4</v>
      </c>
      <c r="AG238" s="51" t="s">
        <v>65</v>
      </c>
      <c r="AH238" s="48" t="s">
        <v>821</v>
      </c>
      <c r="AI238" s="45">
        <v>12</v>
      </c>
      <c r="AJ238" s="46">
        <v>105.5</v>
      </c>
      <c r="AK238" s="51" t="s">
        <v>36</v>
      </c>
    </row>
    <row r="239" spans="1:37" s="58" customFormat="1" ht="14.5" x14ac:dyDescent="0.35">
      <c r="A239" s="43">
        <v>238</v>
      </c>
      <c r="B239" s="48" t="s">
        <v>809</v>
      </c>
      <c r="C239" s="45">
        <v>18</v>
      </c>
      <c r="D239" s="46">
        <v>90.9</v>
      </c>
      <c r="E239" s="51" t="s">
        <v>141</v>
      </c>
      <c r="F239" s="44" t="s">
        <v>824</v>
      </c>
      <c r="G239" s="45">
        <v>2</v>
      </c>
      <c r="H239" s="46">
        <v>89.6</v>
      </c>
      <c r="I239" s="51" t="s">
        <v>139</v>
      </c>
      <c r="J239" s="48" t="s">
        <v>825</v>
      </c>
      <c r="K239" s="45">
        <v>1</v>
      </c>
      <c r="L239" s="46">
        <v>94</v>
      </c>
      <c r="M239" s="51" t="s">
        <v>102</v>
      </c>
      <c r="N239" s="48" t="s">
        <v>826</v>
      </c>
      <c r="O239" s="45">
        <v>11</v>
      </c>
      <c r="P239" s="46">
        <v>90.5</v>
      </c>
      <c r="Q239" s="51" t="s">
        <v>137</v>
      </c>
      <c r="R239" s="48" t="s">
        <v>810</v>
      </c>
      <c r="S239" s="45">
        <v>15</v>
      </c>
      <c r="T239" s="46">
        <v>90</v>
      </c>
      <c r="U239" s="51" t="s">
        <v>111</v>
      </c>
      <c r="V239" s="48" t="s">
        <v>829</v>
      </c>
      <c r="W239" s="45">
        <v>17</v>
      </c>
      <c r="X239" s="46">
        <v>94.3</v>
      </c>
      <c r="Y239" s="51" t="s">
        <v>65</v>
      </c>
      <c r="Z239" s="48" t="s">
        <v>831</v>
      </c>
      <c r="AA239" s="45">
        <v>6</v>
      </c>
      <c r="AB239" s="46">
        <v>97.5</v>
      </c>
      <c r="AC239" s="51" t="s">
        <v>129</v>
      </c>
      <c r="AD239" s="44" t="s">
        <v>813</v>
      </c>
      <c r="AE239" s="45">
        <v>5</v>
      </c>
      <c r="AF239" s="46">
        <v>91.4</v>
      </c>
      <c r="AG239" s="51" t="s">
        <v>127</v>
      </c>
      <c r="AH239" s="48" t="s">
        <v>821</v>
      </c>
      <c r="AI239" s="45">
        <v>12</v>
      </c>
      <c r="AJ239" s="46">
        <v>105.5</v>
      </c>
      <c r="AK239" s="51" t="s">
        <v>117</v>
      </c>
    </row>
    <row r="240" spans="1:37" s="58" customFormat="1" ht="14.5" x14ac:dyDescent="0.35">
      <c r="A240" s="50">
        <v>239</v>
      </c>
      <c r="B240" s="48" t="s">
        <v>809</v>
      </c>
      <c r="C240" s="45">
        <v>18</v>
      </c>
      <c r="D240" s="46">
        <v>90.9</v>
      </c>
      <c r="E240" s="51" t="s">
        <v>136</v>
      </c>
      <c r="F240" s="44" t="s">
        <v>824</v>
      </c>
      <c r="G240" s="45">
        <v>2</v>
      </c>
      <c r="H240" s="46">
        <v>89.6</v>
      </c>
      <c r="I240" s="51" t="s">
        <v>53</v>
      </c>
      <c r="J240" s="48" t="s">
        <v>825</v>
      </c>
      <c r="K240" s="45">
        <v>1</v>
      </c>
      <c r="L240" s="46">
        <v>94</v>
      </c>
      <c r="M240" s="51" t="s">
        <v>134</v>
      </c>
      <c r="N240" s="48" t="s">
        <v>826</v>
      </c>
      <c r="O240" s="45">
        <v>11</v>
      </c>
      <c r="P240" s="46">
        <v>90.5</v>
      </c>
      <c r="Q240" s="51" t="s">
        <v>133</v>
      </c>
      <c r="R240" s="48" t="s">
        <v>810</v>
      </c>
      <c r="S240" s="45">
        <v>15</v>
      </c>
      <c r="T240" s="46">
        <v>90</v>
      </c>
      <c r="U240" s="51" t="s">
        <v>131</v>
      </c>
      <c r="V240" s="48" t="s">
        <v>829</v>
      </c>
      <c r="W240" s="45">
        <v>17</v>
      </c>
      <c r="X240" s="46">
        <v>94.3</v>
      </c>
      <c r="Y240" s="51" t="s">
        <v>128</v>
      </c>
      <c r="Z240" s="48" t="s">
        <v>831</v>
      </c>
      <c r="AA240" s="45">
        <v>6</v>
      </c>
      <c r="AB240" s="46">
        <v>97.5</v>
      </c>
      <c r="AC240" s="51" t="s">
        <v>122</v>
      </c>
      <c r="AD240" s="44" t="s">
        <v>813</v>
      </c>
      <c r="AE240" s="45">
        <v>5</v>
      </c>
      <c r="AF240" s="46">
        <v>91.4</v>
      </c>
      <c r="AG240" s="51" t="s">
        <v>122</v>
      </c>
      <c r="AH240" s="48" t="s">
        <v>821</v>
      </c>
      <c r="AI240" s="45">
        <v>12</v>
      </c>
      <c r="AJ240" s="46">
        <v>105.5</v>
      </c>
      <c r="AK240" s="51" t="s">
        <v>111</v>
      </c>
    </row>
    <row r="241" spans="1:37" s="58" customFormat="1" ht="14.5" x14ac:dyDescent="0.35">
      <c r="A241" s="43">
        <v>240</v>
      </c>
      <c r="B241" s="48" t="s">
        <v>809</v>
      </c>
      <c r="C241" s="45">
        <v>18</v>
      </c>
      <c r="D241" s="46">
        <v>90.9</v>
      </c>
      <c r="E241" s="51" t="s">
        <v>132</v>
      </c>
      <c r="F241" s="44" t="s">
        <v>824</v>
      </c>
      <c r="G241" s="45">
        <v>2</v>
      </c>
      <c r="H241" s="46">
        <v>89.6</v>
      </c>
      <c r="I241" s="51" t="s">
        <v>130</v>
      </c>
      <c r="J241" s="48" t="s">
        <v>825</v>
      </c>
      <c r="K241" s="45">
        <v>1</v>
      </c>
      <c r="L241" s="46">
        <v>94</v>
      </c>
      <c r="M241" s="51" t="s">
        <v>126</v>
      </c>
      <c r="N241" s="48" t="s">
        <v>826</v>
      </c>
      <c r="O241" s="45">
        <v>11</v>
      </c>
      <c r="P241" s="46">
        <v>90.5</v>
      </c>
      <c r="Q241" s="51" t="s">
        <v>112</v>
      </c>
      <c r="R241" s="48" t="s">
        <v>810</v>
      </c>
      <c r="S241" s="45">
        <v>15</v>
      </c>
      <c r="T241" s="46">
        <v>90</v>
      </c>
      <c r="U241" s="51" t="s">
        <v>123</v>
      </c>
      <c r="V241" s="48" t="s">
        <v>829</v>
      </c>
      <c r="W241" s="45">
        <v>17</v>
      </c>
      <c r="X241" s="46">
        <v>94.3</v>
      </c>
      <c r="Y241" s="51" t="s">
        <v>60</v>
      </c>
      <c r="Z241" s="48" t="s">
        <v>831</v>
      </c>
      <c r="AA241" s="45">
        <v>6</v>
      </c>
      <c r="AB241" s="46">
        <v>97.5</v>
      </c>
      <c r="AC241" s="51" t="s">
        <v>79</v>
      </c>
      <c r="AD241" s="44" t="s">
        <v>813</v>
      </c>
      <c r="AE241" s="45">
        <v>5</v>
      </c>
      <c r="AF241" s="46">
        <v>91.4</v>
      </c>
      <c r="AG241" s="51" t="s">
        <v>118</v>
      </c>
      <c r="AH241" s="48" t="s">
        <v>821</v>
      </c>
      <c r="AI241" s="45">
        <v>12</v>
      </c>
      <c r="AJ241" s="46">
        <v>105.5</v>
      </c>
      <c r="AK241" s="51" t="s">
        <v>14</v>
      </c>
    </row>
    <row r="242" spans="1:37" s="58" customFormat="1" ht="14.5" x14ac:dyDescent="0.35">
      <c r="A242" s="50">
        <v>241</v>
      </c>
      <c r="B242" s="48" t="s">
        <v>809</v>
      </c>
      <c r="C242" s="45">
        <v>18</v>
      </c>
      <c r="D242" s="46">
        <v>90.9</v>
      </c>
      <c r="E242" s="51" t="s">
        <v>124</v>
      </c>
      <c r="F242" s="44" t="s">
        <v>824</v>
      </c>
      <c r="G242" s="45">
        <v>2</v>
      </c>
      <c r="H242" s="46">
        <v>89.6</v>
      </c>
      <c r="I242" s="51" t="s">
        <v>83</v>
      </c>
      <c r="J242" s="48" t="s">
        <v>825</v>
      </c>
      <c r="K242" s="45">
        <v>1</v>
      </c>
      <c r="L242" s="46">
        <v>94</v>
      </c>
      <c r="M242" s="51" t="s">
        <v>121</v>
      </c>
      <c r="N242" s="48" t="s">
        <v>826</v>
      </c>
      <c r="O242" s="45">
        <v>11</v>
      </c>
      <c r="P242" s="46">
        <v>90.5</v>
      </c>
      <c r="Q242" s="51" t="s">
        <v>94</v>
      </c>
      <c r="R242" s="48" t="s">
        <v>810</v>
      </c>
      <c r="S242" s="45">
        <v>15</v>
      </c>
      <c r="T242" s="46">
        <v>90</v>
      </c>
      <c r="U242" s="51" t="s">
        <v>45</v>
      </c>
      <c r="V242" s="48" t="s">
        <v>829</v>
      </c>
      <c r="W242" s="45">
        <v>17</v>
      </c>
      <c r="X242" s="46">
        <v>94.3</v>
      </c>
      <c r="Y242" s="51" t="s">
        <v>54</v>
      </c>
      <c r="Z242" s="48" t="s">
        <v>831</v>
      </c>
      <c r="AA242" s="45">
        <v>6</v>
      </c>
      <c r="AB242" s="46">
        <v>97.5</v>
      </c>
      <c r="AC242" s="51" t="s">
        <v>115</v>
      </c>
      <c r="AD242" s="44" t="s">
        <v>813</v>
      </c>
      <c r="AE242" s="45">
        <v>5</v>
      </c>
      <c r="AF242" s="46">
        <v>91.4</v>
      </c>
      <c r="AG242" s="51" t="s">
        <v>112</v>
      </c>
      <c r="AH242" s="48" t="s">
        <v>821</v>
      </c>
      <c r="AI242" s="45">
        <v>12</v>
      </c>
      <c r="AJ242" s="46">
        <v>105.5</v>
      </c>
      <c r="AK242" s="51" t="s">
        <v>99</v>
      </c>
    </row>
    <row r="243" spans="1:37" s="58" customFormat="1" ht="14.5" x14ac:dyDescent="0.35">
      <c r="A243" s="50">
        <v>242</v>
      </c>
      <c r="B243" s="48" t="s">
        <v>809</v>
      </c>
      <c r="C243" s="45">
        <v>18</v>
      </c>
      <c r="D243" s="46">
        <v>90.9</v>
      </c>
      <c r="E243" s="51" t="s">
        <v>120</v>
      </c>
      <c r="F243" s="44" t="s">
        <v>824</v>
      </c>
      <c r="G243" s="45">
        <v>2</v>
      </c>
      <c r="H243" s="46">
        <v>89.6</v>
      </c>
      <c r="I243" s="51" t="s">
        <v>44</v>
      </c>
      <c r="J243" s="48" t="s">
        <v>825</v>
      </c>
      <c r="K243" s="45">
        <v>1</v>
      </c>
      <c r="L243" s="46">
        <v>94</v>
      </c>
      <c r="M243" s="51" t="s">
        <v>119</v>
      </c>
      <c r="N243" s="48" t="s">
        <v>826</v>
      </c>
      <c r="O243" s="45">
        <v>11</v>
      </c>
      <c r="P243" s="46">
        <v>90.5</v>
      </c>
      <c r="Q243" s="51" t="s">
        <v>116</v>
      </c>
      <c r="R243" s="48" t="s">
        <v>810</v>
      </c>
      <c r="S243" s="45">
        <v>15</v>
      </c>
      <c r="T243" s="46">
        <v>90</v>
      </c>
      <c r="U243" s="51" t="s">
        <v>82</v>
      </c>
      <c r="V243" s="48" t="s">
        <v>829</v>
      </c>
      <c r="W243" s="45">
        <v>17</v>
      </c>
      <c r="X243" s="46">
        <v>94.3</v>
      </c>
      <c r="Y243" s="51" t="s">
        <v>114</v>
      </c>
      <c r="Z243" s="48" t="s">
        <v>831</v>
      </c>
      <c r="AA243" s="45">
        <v>6</v>
      </c>
      <c r="AB243" s="46">
        <v>97.5</v>
      </c>
      <c r="AC243" s="51" t="s">
        <v>109</v>
      </c>
      <c r="AD243" s="44" t="s">
        <v>813</v>
      </c>
      <c r="AE243" s="45">
        <v>5</v>
      </c>
      <c r="AF243" s="46">
        <v>91.4</v>
      </c>
      <c r="AG243" s="51" t="s">
        <v>106</v>
      </c>
      <c r="AH243" s="48" t="s">
        <v>821</v>
      </c>
      <c r="AI243" s="45">
        <v>12</v>
      </c>
      <c r="AJ243" s="46">
        <v>105.5</v>
      </c>
      <c r="AK243" s="51" t="s">
        <v>93</v>
      </c>
    </row>
    <row r="244" spans="1:37" s="58" customFormat="1" ht="14.5" x14ac:dyDescent="0.35">
      <c r="A244" s="43">
        <v>243</v>
      </c>
      <c r="B244" s="48" t="s">
        <v>809</v>
      </c>
      <c r="C244" s="45">
        <v>18</v>
      </c>
      <c r="D244" s="46">
        <v>90.9</v>
      </c>
      <c r="E244" s="51" t="s">
        <v>102</v>
      </c>
      <c r="F244" s="44" t="s">
        <v>824</v>
      </c>
      <c r="G244" s="45">
        <v>2</v>
      </c>
      <c r="H244" s="46">
        <v>89.6</v>
      </c>
      <c r="I244" s="51" t="s">
        <v>104</v>
      </c>
      <c r="J244" s="48" t="s">
        <v>825</v>
      </c>
      <c r="K244" s="45">
        <v>1</v>
      </c>
      <c r="L244" s="46">
        <v>94</v>
      </c>
      <c r="M244" s="51" t="s">
        <v>113</v>
      </c>
      <c r="N244" s="48" t="s">
        <v>826</v>
      </c>
      <c r="O244" s="45">
        <v>11</v>
      </c>
      <c r="P244" s="46">
        <v>90.5</v>
      </c>
      <c r="Q244" s="51" t="s">
        <v>24</v>
      </c>
      <c r="R244" s="48" t="s">
        <v>810</v>
      </c>
      <c r="S244" s="45">
        <v>15</v>
      </c>
      <c r="T244" s="46">
        <v>90</v>
      </c>
      <c r="U244" s="51" t="s">
        <v>52</v>
      </c>
      <c r="V244" s="48" t="s">
        <v>829</v>
      </c>
      <c r="W244" s="45">
        <v>17</v>
      </c>
      <c r="X244" s="46">
        <v>94.3</v>
      </c>
      <c r="Y244" s="51" t="s">
        <v>107</v>
      </c>
      <c r="Z244" s="48" t="s">
        <v>831</v>
      </c>
      <c r="AA244" s="45">
        <v>6</v>
      </c>
      <c r="AB244" s="46">
        <v>97.5</v>
      </c>
      <c r="AC244" s="51" t="s">
        <v>101</v>
      </c>
      <c r="AD244" s="44" t="s">
        <v>813</v>
      </c>
      <c r="AE244" s="45">
        <v>5</v>
      </c>
      <c r="AF244" s="46">
        <v>91.4</v>
      </c>
      <c r="AG244" s="51" t="s">
        <v>100</v>
      </c>
      <c r="AH244" s="48" t="s">
        <v>821</v>
      </c>
      <c r="AI244" s="45">
        <v>12</v>
      </c>
      <c r="AJ244" s="46">
        <v>105.5</v>
      </c>
      <c r="AK244" s="51" t="s">
        <v>84</v>
      </c>
    </row>
    <row r="245" spans="1:37" s="58" customFormat="1" ht="14.5" x14ac:dyDescent="0.35">
      <c r="A245" s="43">
        <v>244</v>
      </c>
      <c r="B245" s="48" t="s">
        <v>809</v>
      </c>
      <c r="C245" s="45">
        <v>18</v>
      </c>
      <c r="D245" s="46">
        <v>90.9</v>
      </c>
      <c r="E245" s="51" t="s">
        <v>110</v>
      </c>
      <c r="F245" s="44" t="s">
        <v>824</v>
      </c>
      <c r="G245" s="45">
        <v>2</v>
      </c>
      <c r="H245" s="46">
        <v>89.6</v>
      </c>
      <c r="I245" s="51" t="s">
        <v>27</v>
      </c>
      <c r="J245" s="48" t="s">
        <v>825</v>
      </c>
      <c r="K245" s="45">
        <v>1</v>
      </c>
      <c r="L245" s="46">
        <v>94</v>
      </c>
      <c r="M245" s="51" t="s">
        <v>108</v>
      </c>
      <c r="N245" s="48" t="s">
        <v>826</v>
      </c>
      <c r="O245" s="45">
        <v>11</v>
      </c>
      <c r="P245" s="46">
        <v>90.5</v>
      </c>
      <c r="Q245" s="51" t="s">
        <v>14</v>
      </c>
      <c r="R245" s="48" t="s">
        <v>810</v>
      </c>
      <c r="S245" s="45">
        <v>15</v>
      </c>
      <c r="T245" s="46">
        <v>90</v>
      </c>
      <c r="U245" s="51" t="s">
        <v>104</v>
      </c>
      <c r="V245" s="48" t="s">
        <v>829</v>
      </c>
      <c r="W245" s="45">
        <v>17</v>
      </c>
      <c r="X245" s="46">
        <v>94.3</v>
      </c>
      <c r="Y245" s="51" t="s">
        <v>55</v>
      </c>
      <c r="Z245" s="48" t="s">
        <v>831</v>
      </c>
      <c r="AA245" s="45">
        <v>6</v>
      </c>
      <c r="AB245" s="46">
        <v>97.5</v>
      </c>
      <c r="AC245" s="51" t="s">
        <v>94</v>
      </c>
      <c r="AD245" s="44" t="s">
        <v>813</v>
      </c>
      <c r="AE245" s="45">
        <v>5</v>
      </c>
      <c r="AF245" s="46">
        <v>91.4</v>
      </c>
      <c r="AG245" s="51" t="s">
        <v>93</v>
      </c>
      <c r="AH245" s="48" t="s">
        <v>821</v>
      </c>
      <c r="AI245" s="45">
        <v>12</v>
      </c>
      <c r="AJ245" s="46">
        <v>105.5</v>
      </c>
      <c r="AK245" s="51" t="s">
        <v>40</v>
      </c>
    </row>
    <row r="246" spans="1:37" s="58" customFormat="1" ht="14.5" x14ac:dyDescent="0.35">
      <c r="A246" s="50">
        <v>245</v>
      </c>
      <c r="B246" s="48" t="s">
        <v>809</v>
      </c>
      <c r="C246" s="45">
        <v>18</v>
      </c>
      <c r="D246" s="46">
        <v>90.9</v>
      </c>
      <c r="E246" s="51" t="s">
        <v>105</v>
      </c>
      <c r="F246" s="44" t="s">
        <v>824</v>
      </c>
      <c r="G246" s="45">
        <v>2</v>
      </c>
      <c r="H246" s="46">
        <v>89.6</v>
      </c>
      <c r="I246" s="51" t="s">
        <v>103</v>
      </c>
      <c r="J246" s="48" t="s">
        <v>825</v>
      </c>
      <c r="K246" s="45">
        <v>1</v>
      </c>
      <c r="L246" s="46">
        <v>94</v>
      </c>
      <c r="M246" s="51" t="s">
        <v>102</v>
      </c>
      <c r="N246" s="48" t="s">
        <v>826</v>
      </c>
      <c r="O246" s="45">
        <v>11</v>
      </c>
      <c r="P246" s="46">
        <v>90.5</v>
      </c>
      <c r="Q246" s="51" t="s">
        <v>98</v>
      </c>
      <c r="R246" s="48" t="s">
        <v>810</v>
      </c>
      <c r="S246" s="45">
        <v>15</v>
      </c>
      <c r="T246" s="46">
        <v>90</v>
      </c>
      <c r="U246" s="51" t="s">
        <v>74</v>
      </c>
      <c r="V246" s="48" t="s">
        <v>829</v>
      </c>
      <c r="W246" s="45">
        <v>17</v>
      </c>
      <c r="X246" s="46">
        <v>94.3</v>
      </c>
      <c r="Y246" s="51" t="s">
        <v>95</v>
      </c>
      <c r="Z246" s="48" t="s">
        <v>831</v>
      </c>
      <c r="AA246" s="45">
        <v>6</v>
      </c>
      <c r="AB246" s="46">
        <v>97.5</v>
      </c>
      <c r="AC246" s="51" t="s">
        <v>87</v>
      </c>
      <c r="AD246" s="44" t="s">
        <v>813</v>
      </c>
      <c r="AE246" s="45">
        <v>5</v>
      </c>
      <c r="AF246" s="46">
        <v>91.4</v>
      </c>
      <c r="AG246" s="51" t="s">
        <v>86</v>
      </c>
      <c r="AH246" s="48" t="s">
        <v>821</v>
      </c>
      <c r="AI246" s="45">
        <v>12</v>
      </c>
      <c r="AJ246" s="46">
        <v>105.5</v>
      </c>
      <c r="AK246" s="51" t="s">
        <v>52</v>
      </c>
    </row>
    <row r="247" spans="1:37" s="58" customFormat="1" ht="14.5" x14ac:dyDescent="0.35">
      <c r="A247" s="50">
        <v>246</v>
      </c>
      <c r="B247" s="48" t="s">
        <v>809</v>
      </c>
      <c r="C247" s="45">
        <v>18</v>
      </c>
      <c r="D247" s="46">
        <v>90.9</v>
      </c>
      <c r="E247" s="51" t="s">
        <v>62</v>
      </c>
      <c r="F247" s="44" t="s">
        <v>824</v>
      </c>
      <c r="G247" s="45">
        <v>2</v>
      </c>
      <c r="H247" s="46">
        <v>89.6</v>
      </c>
      <c r="I247" s="51" t="s">
        <v>97</v>
      </c>
      <c r="J247" s="48" t="s">
        <v>825</v>
      </c>
      <c r="K247" s="45">
        <v>1</v>
      </c>
      <c r="L247" s="46">
        <v>94</v>
      </c>
      <c r="M247" s="51" t="s">
        <v>96</v>
      </c>
      <c r="N247" s="48" t="s">
        <v>826</v>
      </c>
      <c r="O247" s="45">
        <v>11</v>
      </c>
      <c r="P247" s="46">
        <v>90.5</v>
      </c>
      <c r="Q247" s="51" t="s">
        <v>91</v>
      </c>
      <c r="R247" s="48" t="s">
        <v>810</v>
      </c>
      <c r="S247" s="45">
        <v>15</v>
      </c>
      <c r="T247" s="46">
        <v>90</v>
      </c>
      <c r="U247" s="51" t="s">
        <v>54</v>
      </c>
      <c r="V247" s="48" t="s">
        <v>829</v>
      </c>
      <c r="W247" s="45">
        <v>17</v>
      </c>
      <c r="X247" s="46">
        <v>94.3</v>
      </c>
      <c r="Y247" s="51" t="s">
        <v>88</v>
      </c>
      <c r="Z247" s="48" t="s">
        <v>831</v>
      </c>
      <c r="AA247" s="45">
        <v>6</v>
      </c>
      <c r="AB247" s="46">
        <v>97.5</v>
      </c>
      <c r="AC247" s="51" t="s">
        <v>79</v>
      </c>
      <c r="AD247" s="44" t="s">
        <v>813</v>
      </c>
      <c r="AE247" s="45">
        <v>5</v>
      </c>
      <c r="AF247" s="46">
        <v>91.4</v>
      </c>
      <c r="AG247" s="51" t="s">
        <v>78</v>
      </c>
      <c r="AH247" s="48" t="s">
        <v>821</v>
      </c>
      <c r="AI247" s="45">
        <v>12</v>
      </c>
      <c r="AJ247" s="46">
        <v>105.5</v>
      </c>
      <c r="AK247" s="51" t="s">
        <v>64</v>
      </c>
    </row>
    <row r="248" spans="1:37" s="58" customFormat="1" ht="14.5" x14ac:dyDescent="0.35">
      <c r="A248" s="43">
        <v>247</v>
      </c>
      <c r="B248" s="48" t="s">
        <v>809</v>
      </c>
      <c r="C248" s="45">
        <v>18</v>
      </c>
      <c r="D248" s="46">
        <v>90.9</v>
      </c>
      <c r="E248" s="51" t="s">
        <v>92</v>
      </c>
      <c r="F248" s="44" t="s">
        <v>824</v>
      </c>
      <c r="G248" s="45">
        <v>2</v>
      </c>
      <c r="H248" s="46">
        <v>89.6</v>
      </c>
      <c r="I248" s="51" t="s">
        <v>90</v>
      </c>
      <c r="J248" s="48" t="s">
        <v>825</v>
      </c>
      <c r="K248" s="45">
        <v>1</v>
      </c>
      <c r="L248" s="46">
        <v>94</v>
      </c>
      <c r="M248" s="51" t="s">
        <v>89</v>
      </c>
      <c r="N248" s="48" t="s">
        <v>826</v>
      </c>
      <c r="O248" s="45">
        <v>11</v>
      </c>
      <c r="P248" s="46">
        <v>90.5</v>
      </c>
      <c r="Q248" s="51" t="s">
        <v>84</v>
      </c>
      <c r="R248" s="48" t="s">
        <v>810</v>
      </c>
      <c r="S248" s="45">
        <v>15</v>
      </c>
      <c r="T248" s="46">
        <v>90</v>
      </c>
      <c r="U248" s="51" t="s">
        <v>83</v>
      </c>
      <c r="V248" s="48" t="s">
        <v>829</v>
      </c>
      <c r="W248" s="45">
        <v>17</v>
      </c>
      <c r="X248" s="46">
        <v>94.3</v>
      </c>
      <c r="Y248" s="51" t="s">
        <v>80</v>
      </c>
      <c r="Z248" s="48" t="s">
        <v>831</v>
      </c>
      <c r="AA248" s="45">
        <v>6</v>
      </c>
      <c r="AB248" s="46">
        <v>97.5</v>
      </c>
      <c r="AC248" s="51" t="s">
        <v>71</v>
      </c>
      <c r="AD248" s="44" t="s">
        <v>813</v>
      </c>
      <c r="AE248" s="45">
        <v>5</v>
      </c>
      <c r="AF248" s="46">
        <v>91.4</v>
      </c>
      <c r="AG248" s="51" t="s">
        <v>70</v>
      </c>
      <c r="AH248" s="48" t="s">
        <v>821</v>
      </c>
      <c r="AI248" s="45">
        <v>12</v>
      </c>
      <c r="AJ248" s="46">
        <v>105.5</v>
      </c>
      <c r="AK248" s="51" t="s">
        <v>57</v>
      </c>
    </row>
    <row r="249" spans="1:37" s="58" customFormat="1" ht="14.5" x14ac:dyDescent="0.35">
      <c r="A249" s="50">
        <v>248</v>
      </c>
      <c r="B249" s="48" t="s">
        <v>809</v>
      </c>
      <c r="C249" s="45">
        <v>18</v>
      </c>
      <c r="D249" s="46">
        <v>90.9</v>
      </c>
      <c r="E249" s="51" t="s">
        <v>85</v>
      </c>
      <c r="F249" s="44" t="s">
        <v>824</v>
      </c>
      <c r="G249" s="45">
        <v>2</v>
      </c>
      <c r="H249" s="46">
        <v>89.6</v>
      </c>
      <c r="I249" s="51" t="s">
        <v>82</v>
      </c>
      <c r="J249" s="48" t="s">
        <v>825</v>
      </c>
      <c r="K249" s="45">
        <v>1</v>
      </c>
      <c r="L249" s="46">
        <v>94</v>
      </c>
      <c r="M249" s="51" t="s">
        <v>81</v>
      </c>
      <c r="N249" s="48" t="s">
        <v>826</v>
      </c>
      <c r="O249" s="45">
        <v>11</v>
      </c>
      <c r="P249" s="46">
        <v>90.5</v>
      </c>
      <c r="Q249" s="51" t="s">
        <v>76</v>
      </c>
      <c r="R249" s="48" t="s">
        <v>810</v>
      </c>
      <c r="S249" s="45">
        <v>15</v>
      </c>
      <c r="T249" s="46">
        <v>90</v>
      </c>
      <c r="U249" s="51" t="s">
        <v>75</v>
      </c>
      <c r="V249" s="48" t="s">
        <v>829</v>
      </c>
      <c r="W249" s="45">
        <v>17</v>
      </c>
      <c r="X249" s="46">
        <v>94.3</v>
      </c>
      <c r="Y249" s="51" t="s">
        <v>72</v>
      </c>
      <c r="Z249" s="48" t="s">
        <v>831</v>
      </c>
      <c r="AA249" s="45">
        <v>6</v>
      </c>
      <c r="AB249" s="46">
        <v>97.5</v>
      </c>
      <c r="AC249" s="51" t="s">
        <v>66</v>
      </c>
      <c r="AD249" s="44" t="s">
        <v>813</v>
      </c>
      <c r="AE249" s="45">
        <v>5</v>
      </c>
      <c r="AF249" s="46">
        <v>91.4</v>
      </c>
      <c r="AG249" s="51" t="s">
        <v>65</v>
      </c>
      <c r="AH249" s="48" t="s">
        <v>821</v>
      </c>
      <c r="AI249" s="45">
        <v>12</v>
      </c>
      <c r="AJ249" s="46">
        <v>105.5</v>
      </c>
      <c r="AK249" s="51" t="s">
        <v>49</v>
      </c>
    </row>
    <row r="250" spans="1:37" s="58" customFormat="1" ht="14.5" x14ac:dyDescent="0.35">
      <c r="A250" s="43">
        <v>249</v>
      </c>
      <c r="B250" s="48" t="s">
        <v>809</v>
      </c>
      <c r="C250" s="45">
        <v>18</v>
      </c>
      <c r="D250" s="46">
        <v>90.9</v>
      </c>
      <c r="E250" s="51" t="s">
        <v>77</v>
      </c>
      <c r="F250" s="44" t="s">
        <v>824</v>
      </c>
      <c r="G250" s="45">
        <v>2</v>
      </c>
      <c r="H250" s="46">
        <v>89.6</v>
      </c>
      <c r="I250" s="51" t="s">
        <v>74</v>
      </c>
      <c r="J250" s="48" t="s">
        <v>825</v>
      </c>
      <c r="K250" s="45">
        <v>1</v>
      </c>
      <c r="L250" s="46">
        <v>94</v>
      </c>
      <c r="M250" s="51" t="s">
        <v>73</v>
      </c>
      <c r="N250" s="48" t="s">
        <v>826</v>
      </c>
      <c r="O250" s="45">
        <v>11</v>
      </c>
      <c r="P250" s="46">
        <v>90.5</v>
      </c>
      <c r="Q250" s="51" t="s">
        <v>14</v>
      </c>
      <c r="R250" s="48" t="s">
        <v>810</v>
      </c>
      <c r="S250" s="45">
        <v>15</v>
      </c>
      <c r="T250" s="46">
        <v>90</v>
      </c>
      <c r="U250" s="51" t="s">
        <v>53</v>
      </c>
      <c r="V250" s="48" t="s">
        <v>829</v>
      </c>
      <c r="W250" s="45">
        <v>17</v>
      </c>
      <c r="X250" s="46">
        <v>94.3</v>
      </c>
      <c r="Y250" s="51" t="s">
        <v>67</v>
      </c>
      <c r="Z250" s="48" t="s">
        <v>831</v>
      </c>
      <c r="AA250" s="45">
        <v>6</v>
      </c>
      <c r="AB250" s="46">
        <v>97.5</v>
      </c>
      <c r="AC250" s="51" t="s">
        <v>59</v>
      </c>
      <c r="AD250" s="44" t="s">
        <v>813</v>
      </c>
      <c r="AE250" s="45">
        <v>5</v>
      </c>
      <c r="AF250" s="46">
        <v>91.4</v>
      </c>
      <c r="AG250" s="51" t="s">
        <v>58</v>
      </c>
      <c r="AH250" s="48" t="s">
        <v>821</v>
      </c>
      <c r="AI250" s="45">
        <v>12</v>
      </c>
      <c r="AJ250" s="46">
        <v>105.5</v>
      </c>
      <c r="AK250" s="51" t="s">
        <v>40</v>
      </c>
    </row>
    <row r="251" spans="1:37" s="58" customFormat="1" ht="15" thickBot="1" x14ac:dyDescent="0.4">
      <c r="A251" s="50">
        <v>250</v>
      </c>
      <c r="B251" s="48" t="s">
        <v>809</v>
      </c>
      <c r="C251" s="45">
        <v>18</v>
      </c>
      <c r="D251" s="46">
        <v>90.9</v>
      </c>
      <c r="E251" s="51" t="s">
        <v>69</v>
      </c>
      <c r="F251" s="44" t="s">
        <v>824</v>
      </c>
      <c r="G251" s="45">
        <v>2</v>
      </c>
      <c r="H251" s="46">
        <v>89.6</v>
      </c>
      <c r="I251" s="51" t="s">
        <v>69</v>
      </c>
      <c r="J251" s="48" t="s">
        <v>825</v>
      </c>
      <c r="K251" s="45">
        <v>1</v>
      </c>
      <c r="L251" s="46">
        <v>94</v>
      </c>
      <c r="M251" s="51" t="s">
        <v>68</v>
      </c>
      <c r="N251" s="48" t="s">
        <v>826</v>
      </c>
      <c r="O251" s="45">
        <v>11</v>
      </c>
      <c r="P251" s="46">
        <v>90.5</v>
      </c>
      <c r="Q251" s="51" t="s">
        <v>63</v>
      </c>
      <c r="R251" s="48" t="s">
        <v>810</v>
      </c>
      <c r="S251" s="45">
        <v>15</v>
      </c>
      <c r="T251" s="46">
        <v>90</v>
      </c>
      <c r="U251" s="51" t="s">
        <v>54</v>
      </c>
      <c r="V251" s="48" t="s">
        <v>829</v>
      </c>
      <c r="W251" s="45">
        <v>17</v>
      </c>
      <c r="X251" s="46">
        <v>94.3</v>
      </c>
      <c r="Y251" s="51" t="s">
        <v>60</v>
      </c>
      <c r="Z251" s="48" t="s">
        <v>831</v>
      </c>
      <c r="AA251" s="45">
        <v>6</v>
      </c>
      <c r="AB251" s="46">
        <v>97.5</v>
      </c>
      <c r="AC251" s="51" t="s">
        <v>51</v>
      </c>
      <c r="AD251" s="44" t="s">
        <v>813</v>
      </c>
      <c r="AE251" s="45">
        <v>5</v>
      </c>
      <c r="AF251" s="46">
        <v>91.4</v>
      </c>
      <c r="AG251" s="51" t="s">
        <v>50</v>
      </c>
      <c r="AH251" s="69" t="s">
        <v>821</v>
      </c>
      <c r="AI251" s="70">
        <v>12</v>
      </c>
      <c r="AJ251" s="71">
        <v>105.5</v>
      </c>
      <c r="AK251" s="72" t="s">
        <v>14</v>
      </c>
    </row>
    <row r="252" spans="1:37" s="58" customFormat="1" ht="14.5" x14ac:dyDescent="0.35">
      <c r="A252" s="50">
        <v>251</v>
      </c>
      <c r="B252" s="48" t="s">
        <v>809</v>
      </c>
      <c r="C252" s="45">
        <v>18</v>
      </c>
      <c r="D252" s="46">
        <v>90.9</v>
      </c>
      <c r="E252" s="51" t="s">
        <v>39</v>
      </c>
      <c r="F252" s="44" t="s">
        <v>824</v>
      </c>
      <c r="G252" s="45">
        <v>2</v>
      </c>
      <c r="H252" s="46">
        <v>89.6</v>
      </c>
      <c r="I252" s="51" t="s">
        <v>62</v>
      </c>
      <c r="J252" s="48" t="s">
        <v>825</v>
      </c>
      <c r="K252" s="45">
        <v>1</v>
      </c>
      <c r="L252" s="46">
        <v>94</v>
      </c>
      <c r="M252" s="51" t="s">
        <v>61</v>
      </c>
      <c r="N252" s="48" t="s">
        <v>826</v>
      </c>
      <c r="O252" s="45">
        <v>11</v>
      </c>
      <c r="P252" s="46">
        <v>90.5</v>
      </c>
      <c r="Q252" s="51" t="s">
        <v>55</v>
      </c>
      <c r="R252" s="48" t="s">
        <v>810</v>
      </c>
      <c r="S252" s="45">
        <v>15</v>
      </c>
      <c r="T252" s="46">
        <v>90</v>
      </c>
      <c r="U252" s="51" t="s">
        <v>54</v>
      </c>
      <c r="V252" s="48" t="s">
        <v>829</v>
      </c>
      <c r="W252" s="45">
        <v>17</v>
      </c>
      <c r="X252" s="46">
        <v>94.3</v>
      </c>
      <c r="Y252" s="51" t="s">
        <v>52</v>
      </c>
      <c r="Z252" s="48" t="s">
        <v>831</v>
      </c>
      <c r="AA252" s="45">
        <v>6</v>
      </c>
      <c r="AB252" s="46">
        <v>97.5</v>
      </c>
      <c r="AC252" s="51" t="s">
        <v>42</v>
      </c>
      <c r="AD252" s="44" t="s">
        <v>813</v>
      </c>
      <c r="AE252" s="45">
        <v>5</v>
      </c>
      <c r="AF252" s="46">
        <v>91.4</v>
      </c>
      <c r="AG252" s="51" t="s">
        <v>41</v>
      </c>
    </row>
    <row r="253" spans="1:37" s="58" customFormat="1" ht="15" thickBot="1" x14ac:dyDescent="0.4">
      <c r="A253" s="43">
        <v>252</v>
      </c>
      <c r="B253" s="48" t="s">
        <v>809</v>
      </c>
      <c r="C253" s="45">
        <v>18</v>
      </c>
      <c r="D253" s="46">
        <v>90.9</v>
      </c>
      <c r="E253" s="51" t="s">
        <v>56</v>
      </c>
      <c r="F253" s="44" t="s">
        <v>824</v>
      </c>
      <c r="G253" s="45">
        <v>2</v>
      </c>
      <c r="H253" s="46">
        <v>89.6</v>
      </c>
      <c r="I253" s="51" t="s">
        <v>53</v>
      </c>
      <c r="J253" s="48" t="s">
        <v>825</v>
      </c>
      <c r="K253" s="45">
        <v>1</v>
      </c>
      <c r="L253" s="46">
        <v>94</v>
      </c>
      <c r="M253" s="51" t="s">
        <v>53</v>
      </c>
      <c r="N253" s="48" t="s">
        <v>826</v>
      </c>
      <c r="O253" s="45">
        <v>11</v>
      </c>
      <c r="P253" s="46">
        <v>90.5</v>
      </c>
      <c r="Q253" s="51" t="s">
        <v>47</v>
      </c>
      <c r="R253" s="48" t="s">
        <v>810</v>
      </c>
      <c r="S253" s="45">
        <v>15</v>
      </c>
      <c r="T253" s="46">
        <v>90</v>
      </c>
      <c r="U253" s="51" t="s">
        <v>46</v>
      </c>
      <c r="V253" s="48" t="s">
        <v>829</v>
      </c>
      <c r="W253" s="45">
        <v>17</v>
      </c>
      <c r="X253" s="46">
        <v>94.3</v>
      </c>
      <c r="Y253" s="51" t="s">
        <v>43</v>
      </c>
      <c r="Z253" s="69" t="s">
        <v>831</v>
      </c>
      <c r="AA253" s="70">
        <v>6</v>
      </c>
      <c r="AB253" s="71">
        <v>97.5</v>
      </c>
      <c r="AC253" s="72" t="s">
        <v>21</v>
      </c>
      <c r="AD253" s="73" t="s">
        <v>813</v>
      </c>
      <c r="AE253" s="70">
        <v>5</v>
      </c>
      <c r="AF253" s="71">
        <v>91.4</v>
      </c>
      <c r="AG253" s="72" t="s">
        <v>18</v>
      </c>
    </row>
    <row r="254" spans="1:37" s="58" customFormat="1" ht="15" thickBot="1" x14ac:dyDescent="0.4">
      <c r="A254" s="43">
        <v>253</v>
      </c>
      <c r="B254" s="48" t="s">
        <v>809</v>
      </c>
      <c r="C254" s="45">
        <v>18</v>
      </c>
      <c r="D254" s="46">
        <v>90.9</v>
      </c>
      <c r="E254" s="51" t="s">
        <v>48</v>
      </c>
      <c r="F254" s="44" t="s">
        <v>824</v>
      </c>
      <c r="G254" s="45">
        <v>2</v>
      </c>
      <c r="H254" s="46">
        <v>89.6</v>
      </c>
      <c r="I254" s="51" t="s">
        <v>45</v>
      </c>
      <c r="J254" s="48" t="s">
        <v>825</v>
      </c>
      <c r="K254" s="45">
        <v>1</v>
      </c>
      <c r="L254" s="46">
        <v>94</v>
      </c>
      <c r="M254" s="51" t="s">
        <v>44</v>
      </c>
      <c r="N254" s="69" t="s">
        <v>826</v>
      </c>
      <c r="O254" s="70">
        <v>11</v>
      </c>
      <c r="P254" s="71">
        <v>90.5</v>
      </c>
      <c r="Q254" s="72" t="s">
        <v>36</v>
      </c>
      <c r="R254" s="69" t="s">
        <v>810</v>
      </c>
      <c r="S254" s="70">
        <v>15</v>
      </c>
      <c r="T254" s="71">
        <v>90</v>
      </c>
      <c r="U254" s="72" t="s">
        <v>33</v>
      </c>
      <c r="V254" s="69" t="s">
        <v>829</v>
      </c>
      <c r="W254" s="70">
        <v>17</v>
      </c>
      <c r="X254" s="71">
        <v>94.3</v>
      </c>
      <c r="Y254" s="72" t="s">
        <v>24</v>
      </c>
    </row>
    <row r="255" spans="1:37" s="58" customFormat="1" ht="15" thickBot="1" x14ac:dyDescent="0.4">
      <c r="A255" s="50">
        <v>254</v>
      </c>
      <c r="B255" s="69" t="s">
        <v>809</v>
      </c>
      <c r="C255" s="70">
        <v>18</v>
      </c>
      <c r="D255" s="71">
        <v>90.9</v>
      </c>
      <c r="E255" s="72" t="s">
        <v>39</v>
      </c>
      <c r="F255" s="73" t="s">
        <v>824</v>
      </c>
      <c r="G255" s="70">
        <v>2</v>
      </c>
      <c r="H255" s="71">
        <v>89.6</v>
      </c>
      <c r="I255" s="72" t="s">
        <v>30</v>
      </c>
      <c r="J255" s="69" t="s">
        <v>825</v>
      </c>
      <c r="K255" s="70">
        <v>1</v>
      </c>
      <c r="L255" s="71">
        <v>94</v>
      </c>
      <c r="M255" s="72" t="s">
        <v>27</v>
      </c>
    </row>
    <row r="256" spans="1:37" s="58" customFormat="1" x14ac:dyDescent="0.35">
      <c r="A256" s="49"/>
      <c r="B256" s="49"/>
      <c r="C256" s="49"/>
      <c r="D256" s="59"/>
      <c r="E256" s="49"/>
      <c r="F256" s="49"/>
      <c r="G256" s="49"/>
      <c r="H256" s="59"/>
      <c r="I256" s="49"/>
      <c r="J256" s="49"/>
      <c r="K256" s="49"/>
      <c r="L256" s="59"/>
      <c r="M256" s="49"/>
      <c r="N256" s="49"/>
      <c r="O256" s="49"/>
      <c r="P256" s="59"/>
      <c r="Q256" s="49"/>
      <c r="R256" s="49"/>
      <c r="S256" s="49"/>
      <c r="T256" s="59"/>
      <c r="U256" s="49"/>
      <c r="V256" s="49"/>
      <c r="W256" s="49"/>
      <c r="X256" s="59"/>
      <c r="Y256" s="49"/>
      <c r="Z256" s="49"/>
      <c r="AA256" s="49"/>
      <c r="AB256" s="59"/>
      <c r="AC256" s="49"/>
      <c r="AD256" s="49"/>
      <c r="AE256" s="49"/>
      <c r="AF256" s="59"/>
      <c r="AG256" s="49"/>
      <c r="AH256" s="49"/>
      <c r="AI256" s="49"/>
      <c r="AJ256" s="59"/>
      <c r="AK256" s="49"/>
    </row>
    <row r="257" spans="1:37" s="58" customFormat="1" x14ac:dyDescent="0.35">
      <c r="A257" s="49"/>
      <c r="B257" s="49"/>
      <c r="C257" s="49"/>
      <c r="D257" s="59"/>
      <c r="E257" s="49"/>
      <c r="F257" s="49"/>
      <c r="G257" s="49"/>
      <c r="H257" s="59"/>
      <c r="I257" s="49"/>
      <c r="J257" s="49"/>
      <c r="K257" s="49"/>
      <c r="L257" s="59"/>
      <c r="M257" s="49"/>
      <c r="N257" s="49"/>
      <c r="O257" s="49"/>
      <c r="P257" s="59"/>
      <c r="Q257" s="49"/>
      <c r="R257" s="49"/>
      <c r="S257" s="49"/>
      <c r="T257" s="59"/>
      <c r="U257" s="49"/>
      <c r="V257" s="49"/>
      <c r="W257" s="49"/>
      <c r="X257" s="59"/>
      <c r="Y257" s="49"/>
      <c r="Z257" s="49"/>
      <c r="AA257" s="49"/>
      <c r="AB257" s="59"/>
      <c r="AC257" s="49"/>
      <c r="AD257" s="49"/>
      <c r="AE257" s="49"/>
      <c r="AF257" s="59"/>
      <c r="AG257" s="49"/>
      <c r="AH257" s="49"/>
      <c r="AI257" s="49"/>
      <c r="AJ257" s="59"/>
      <c r="AK257" s="49"/>
    </row>
    <row r="258" spans="1:37" s="58" customFormat="1" x14ac:dyDescent="0.35">
      <c r="A258" s="49"/>
      <c r="B258" s="49"/>
      <c r="C258" s="49"/>
      <c r="D258" s="59"/>
      <c r="E258" s="49"/>
      <c r="F258" s="49"/>
      <c r="G258" s="49"/>
      <c r="H258" s="59"/>
      <c r="I258" s="49"/>
      <c r="J258" s="49"/>
      <c r="K258" s="49"/>
      <c r="L258" s="59"/>
      <c r="M258" s="49"/>
      <c r="N258" s="49"/>
      <c r="O258" s="49"/>
      <c r="P258" s="59"/>
      <c r="Q258" s="49"/>
      <c r="R258" s="49"/>
      <c r="S258" s="49"/>
      <c r="T258" s="59"/>
      <c r="U258" s="49"/>
      <c r="V258" s="49"/>
      <c r="W258" s="49"/>
      <c r="X258" s="59"/>
      <c r="Y258" s="49"/>
      <c r="Z258" s="49"/>
      <c r="AA258" s="49"/>
      <c r="AB258" s="59"/>
      <c r="AC258" s="49"/>
      <c r="AD258" s="49"/>
      <c r="AE258" s="49"/>
      <c r="AF258" s="59"/>
      <c r="AG258" s="49"/>
      <c r="AH258" s="49"/>
      <c r="AI258" s="49"/>
      <c r="AJ258" s="59"/>
      <c r="AK258" s="49"/>
    </row>
    <row r="259" spans="1:37" s="58" customFormat="1" x14ac:dyDescent="0.35">
      <c r="A259" s="49"/>
      <c r="B259" s="49"/>
      <c r="C259" s="49"/>
      <c r="D259" s="59"/>
      <c r="E259" s="49"/>
      <c r="F259" s="49"/>
      <c r="G259" s="49"/>
      <c r="H259" s="59"/>
      <c r="I259" s="49"/>
      <c r="J259" s="49"/>
      <c r="K259" s="49"/>
      <c r="L259" s="59"/>
      <c r="M259" s="49"/>
      <c r="N259" s="49"/>
      <c r="O259" s="49"/>
      <c r="P259" s="59"/>
      <c r="Q259" s="49"/>
      <c r="R259" s="49"/>
      <c r="S259" s="49"/>
      <c r="T259" s="59"/>
      <c r="U259" s="49"/>
      <c r="V259" s="49"/>
      <c r="W259" s="49"/>
      <c r="X259" s="59"/>
      <c r="Y259" s="49"/>
      <c r="Z259" s="49"/>
      <c r="AA259" s="49"/>
      <c r="AB259" s="59"/>
      <c r="AC259" s="49"/>
      <c r="AD259" s="49"/>
      <c r="AE259" s="49"/>
      <c r="AF259" s="59"/>
      <c r="AG259" s="49"/>
      <c r="AH259" s="49"/>
      <c r="AI259" s="49"/>
      <c r="AJ259" s="59"/>
      <c r="AK259" s="49"/>
    </row>
    <row r="260" spans="1:37" s="58" customFormat="1" x14ac:dyDescent="0.35">
      <c r="A260" s="49"/>
      <c r="B260" s="49"/>
      <c r="C260" s="49"/>
      <c r="D260" s="59"/>
      <c r="E260" s="49"/>
      <c r="F260" s="49"/>
      <c r="G260" s="49"/>
      <c r="H260" s="59"/>
      <c r="I260" s="49"/>
      <c r="J260" s="49"/>
      <c r="K260" s="49"/>
      <c r="L260" s="59"/>
      <c r="M260" s="49"/>
      <c r="N260" s="49"/>
      <c r="O260" s="49"/>
      <c r="P260" s="59"/>
      <c r="Q260" s="49"/>
      <c r="R260" s="49"/>
      <c r="S260" s="49"/>
      <c r="T260" s="59"/>
      <c r="U260" s="49"/>
      <c r="V260" s="49"/>
      <c r="W260" s="49"/>
      <c r="X260" s="59"/>
      <c r="Y260" s="49"/>
      <c r="Z260" s="49"/>
      <c r="AA260" s="49"/>
      <c r="AB260" s="59"/>
      <c r="AC260" s="49"/>
      <c r="AD260" s="49"/>
      <c r="AE260" s="49"/>
      <c r="AF260" s="59"/>
      <c r="AG260" s="49"/>
      <c r="AH260" s="49"/>
      <c r="AI260" s="49"/>
      <c r="AJ260" s="59"/>
      <c r="AK260" s="49"/>
    </row>
    <row r="261" spans="1:37" s="58" customFormat="1" x14ac:dyDescent="0.35">
      <c r="A261" s="49"/>
      <c r="B261" s="49"/>
      <c r="C261" s="49"/>
      <c r="D261" s="59"/>
      <c r="E261" s="49"/>
      <c r="F261" s="49"/>
      <c r="G261" s="49"/>
      <c r="H261" s="59"/>
      <c r="I261" s="49"/>
      <c r="J261" s="49"/>
      <c r="K261" s="49"/>
      <c r="L261" s="59"/>
      <c r="M261" s="49"/>
      <c r="N261" s="49"/>
      <c r="O261" s="49"/>
      <c r="P261" s="59"/>
      <c r="Q261" s="49"/>
      <c r="R261" s="49"/>
      <c r="S261" s="49"/>
      <c r="T261" s="59"/>
      <c r="U261" s="49"/>
      <c r="V261" s="49"/>
      <c r="W261" s="49"/>
      <c r="X261" s="59"/>
      <c r="Y261" s="49"/>
      <c r="Z261" s="49"/>
      <c r="AA261" s="49"/>
      <c r="AB261" s="59"/>
      <c r="AC261" s="49"/>
      <c r="AD261" s="49"/>
      <c r="AE261" s="49"/>
      <c r="AF261" s="59"/>
      <c r="AG261" s="49"/>
      <c r="AH261" s="49"/>
      <c r="AI261" s="49"/>
      <c r="AJ261" s="59"/>
      <c r="AK261" s="49"/>
    </row>
    <row r="262" spans="1:37" s="58" customFormat="1" x14ac:dyDescent="0.35">
      <c r="A262" s="49"/>
      <c r="B262" s="49"/>
      <c r="C262" s="49"/>
      <c r="D262" s="59"/>
      <c r="E262" s="49"/>
      <c r="F262" s="49"/>
      <c r="G262" s="49"/>
      <c r="H262" s="59"/>
      <c r="I262" s="49"/>
      <c r="J262" s="49"/>
      <c r="K262" s="49"/>
      <c r="L262" s="59"/>
      <c r="M262" s="49"/>
      <c r="N262" s="49"/>
      <c r="O262" s="49"/>
      <c r="P262" s="59"/>
      <c r="Q262" s="49"/>
      <c r="R262" s="49"/>
      <c r="S262" s="49"/>
      <c r="T262" s="59"/>
      <c r="U262" s="49"/>
      <c r="V262" s="49"/>
      <c r="W262" s="49"/>
      <c r="X262" s="59"/>
      <c r="Y262" s="49"/>
      <c r="Z262" s="49"/>
      <c r="AA262" s="49"/>
      <c r="AB262" s="59"/>
      <c r="AC262" s="49"/>
      <c r="AD262" s="49"/>
      <c r="AE262" s="49"/>
      <c r="AF262" s="59"/>
      <c r="AG262" s="49"/>
      <c r="AH262" s="49"/>
      <c r="AI262" s="49"/>
      <c r="AJ262" s="59"/>
      <c r="AK262" s="49"/>
    </row>
    <row r="263" spans="1:37" s="58" customFormat="1" x14ac:dyDescent="0.35">
      <c r="A263" s="49"/>
      <c r="B263" s="49"/>
      <c r="C263" s="49"/>
      <c r="D263" s="59"/>
      <c r="E263" s="49"/>
      <c r="F263" s="49"/>
      <c r="G263" s="49"/>
      <c r="H263" s="59"/>
      <c r="I263" s="49"/>
      <c r="J263" s="49"/>
      <c r="K263" s="49"/>
      <c r="L263" s="59"/>
      <c r="M263" s="49"/>
      <c r="N263" s="49"/>
      <c r="O263" s="49"/>
      <c r="P263" s="59"/>
      <c r="Q263" s="49"/>
      <c r="R263" s="49"/>
      <c r="S263" s="49"/>
      <c r="T263" s="59"/>
      <c r="U263" s="49"/>
      <c r="V263" s="49"/>
      <c r="W263" s="49"/>
      <c r="X263" s="59"/>
      <c r="Y263" s="49"/>
      <c r="Z263" s="49"/>
      <c r="AA263" s="49"/>
      <c r="AB263" s="59"/>
      <c r="AC263" s="49"/>
      <c r="AD263" s="49"/>
      <c r="AE263" s="49"/>
      <c r="AF263" s="59"/>
      <c r="AG263" s="49"/>
      <c r="AH263" s="49"/>
      <c r="AI263" s="49"/>
      <c r="AJ263" s="59"/>
      <c r="AK263" s="49"/>
    </row>
    <row r="264" spans="1:37" s="58" customFormat="1" x14ac:dyDescent="0.35">
      <c r="A264" s="49"/>
      <c r="B264" s="49"/>
      <c r="C264" s="49"/>
      <c r="D264" s="59"/>
      <c r="E264" s="49"/>
      <c r="F264" s="49"/>
      <c r="G264" s="49"/>
      <c r="H264" s="59"/>
      <c r="I264" s="49"/>
      <c r="J264" s="49"/>
      <c r="K264" s="49"/>
      <c r="L264" s="59"/>
      <c r="M264" s="49"/>
      <c r="N264" s="49"/>
      <c r="O264" s="49"/>
      <c r="P264" s="59"/>
      <c r="Q264" s="49"/>
      <c r="R264" s="49"/>
      <c r="S264" s="49"/>
      <c r="T264" s="59"/>
      <c r="U264" s="49"/>
      <c r="V264" s="49"/>
      <c r="W264" s="49"/>
      <c r="X264" s="59"/>
      <c r="Y264" s="49"/>
      <c r="Z264" s="49"/>
      <c r="AA264" s="49"/>
      <c r="AB264" s="59"/>
      <c r="AC264" s="49"/>
      <c r="AD264" s="49"/>
      <c r="AE264" s="49"/>
      <c r="AF264" s="59"/>
      <c r="AG264" s="49"/>
      <c r="AH264" s="49"/>
      <c r="AI264" s="49"/>
      <c r="AJ264" s="59"/>
      <c r="AK264" s="49"/>
    </row>
    <row r="265" spans="1:37" s="58" customFormat="1" x14ac:dyDescent="0.35">
      <c r="A265" s="49"/>
      <c r="B265" s="49"/>
      <c r="C265" s="49"/>
      <c r="D265" s="59"/>
      <c r="E265" s="49"/>
      <c r="F265" s="49"/>
      <c r="G265" s="49"/>
      <c r="H265" s="59"/>
      <c r="I265" s="49"/>
      <c r="J265" s="49"/>
      <c r="K265" s="49"/>
      <c r="L265" s="59"/>
      <c r="M265" s="49"/>
      <c r="N265" s="49"/>
      <c r="O265" s="49"/>
      <c r="P265" s="59"/>
      <c r="Q265" s="49"/>
      <c r="R265" s="49"/>
      <c r="S265" s="49"/>
      <c r="T265" s="59"/>
      <c r="U265" s="49"/>
      <c r="V265" s="49"/>
      <c r="W265" s="49"/>
      <c r="X265" s="59"/>
      <c r="Y265" s="49"/>
      <c r="Z265" s="49"/>
      <c r="AA265" s="49"/>
      <c r="AB265" s="59"/>
      <c r="AC265" s="49"/>
      <c r="AD265" s="49"/>
      <c r="AE265" s="49"/>
      <c r="AF265" s="59"/>
      <c r="AG265" s="49"/>
      <c r="AH265" s="49"/>
      <c r="AI265" s="49"/>
      <c r="AJ265" s="59"/>
      <c r="AK265" s="49"/>
    </row>
    <row r="266" spans="1:37" s="58" customFormat="1" x14ac:dyDescent="0.35">
      <c r="A266" s="49"/>
      <c r="B266" s="49"/>
      <c r="C266" s="49"/>
      <c r="D266" s="59"/>
      <c r="E266" s="49"/>
      <c r="F266" s="49"/>
      <c r="G266" s="49"/>
      <c r="H266" s="59"/>
      <c r="I266" s="49"/>
      <c r="J266" s="49"/>
      <c r="K266" s="49"/>
      <c r="L266" s="59"/>
      <c r="M266" s="49"/>
      <c r="N266" s="49"/>
      <c r="O266" s="49"/>
      <c r="P266" s="59"/>
      <c r="Q266" s="49"/>
      <c r="R266" s="49"/>
      <c r="S266" s="49"/>
      <c r="T266" s="59"/>
      <c r="U266" s="49"/>
      <c r="V266" s="49"/>
      <c r="W266" s="49"/>
      <c r="X266" s="59"/>
      <c r="Y266" s="49"/>
      <c r="Z266" s="49"/>
      <c r="AA266" s="49"/>
      <c r="AB266" s="59"/>
      <c r="AC266" s="49"/>
      <c r="AD266" s="49"/>
      <c r="AE266" s="49"/>
      <c r="AF266" s="59"/>
      <c r="AG266" s="49"/>
      <c r="AH266" s="49"/>
      <c r="AI266" s="49"/>
      <c r="AJ266" s="59"/>
      <c r="AK266" s="49"/>
    </row>
    <row r="267" spans="1:37" s="58" customFormat="1" x14ac:dyDescent="0.35">
      <c r="A267" s="49"/>
      <c r="B267" s="49"/>
      <c r="C267" s="49"/>
      <c r="D267" s="59"/>
      <c r="E267" s="49"/>
      <c r="F267" s="49"/>
      <c r="G267" s="49"/>
      <c r="H267" s="59"/>
      <c r="I267" s="49"/>
      <c r="J267" s="49"/>
      <c r="K267" s="49"/>
      <c r="L267" s="59"/>
      <c r="M267" s="49"/>
      <c r="N267" s="49"/>
      <c r="O267" s="49"/>
      <c r="P267" s="59"/>
      <c r="Q267" s="49"/>
      <c r="R267" s="49"/>
      <c r="S267" s="49"/>
      <c r="T267" s="59"/>
      <c r="U267" s="49"/>
      <c r="V267" s="49"/>
      <c r="W267" s="49"/>
      <c r="X267" s="59"/>
      <c r="Y267" s="49"/>
      <c r="Z267" s="49"/>
      <c r="AA267" s="49"/>
      <c r="AB267" s="59"/>
      <c r="AC267" s="49"/>
      <c r="AD267" s="49"/>
      <c r="AE267" s="49"/>
      <c r="AF267" s="59"/>
      <c r="AG267" s="49"/>
      <c r="AH267" s="49"/>
      <c r="AI267" s="49"/>
      <c r="AJ267" s="59"/>
      <c r="AK267" s="49"/>
    </row>
    <row r="268" spans="1:37" s="58" customFormat="1" x14ac:dyDescent="0.35">
      <c r="A268" s="49"/>
      <c r="B268" s="49"/>
      <c r="C268" s="49"/>
      <c r="D268" s="59"/>
      <c r="E268" s="49"/>
      <c r="F268" s="49"/>
      <c r="G268" s="49"/>
      <c r="H268" s="59"/>
      <c r="I268" s="49"/>
      <c r="J268" s="49"/>
      <c r="K268" s="49"/>
      <c r="L268" s="59"/>
      <c r="M268" s="49"/>
      <c r="N268" s="49"/>
      <c r="O268" s="49"/>
      <c r="P268" s="59"/>
      <c r="Q268" s="49"/>
      <c r="R268" s="49"/>
      <c r="S268" s="49"/>
      <c r="T268" s="59"/>
      <c r="U268" s="49"/>
      <c r="V268" s="49"/>
      <c r="W268" s="49"/>
      <c r="X268" s="59"/>
      <c r="Y268" s="49"/>
      <c r="Z268" s="49"/>
      <c r="AA268" s="49"/>
      <c r="AB268" s="59"/>
      <c r="AC268" s="49"/>
      <c r="AD268" s="49"/>
      <c r="AE268" s="49"/>
      <c r="AF268" s="59"/>
      <c r="AG268" s="49"/>
      <c r="AH268" s="49"/>
      <c r="AI268" s="49"/>
      <c r="AJ268" s="59"/>
      <c r="AK268" s="49"/>
    </row>
    <row r="269" spans="1:37" s="58" customFormat="1" x14ac:dyDescent="0.35">
      <c r="A269" s="49"/>
      <c r="B269" s="49"/>
      <c r="C269" s="49"/>
      <c r="D269" s="59"/>
      <c r="E269" s="49"/>
      <c r="F269" s="49"/>
      <c r="G269" s="49"/>
      <c r="H269" s="59"/>
      <c r="I269" s="49"/>
      <c r="J269" s="49"/>
      <c r="K269" s="49"/>
      <c r="L269" s="59"/>
      <c r="M269" s="49"/>
      <c r="N269" s="49"/>
      <c r="O269" s="49"/>
      <c r="P269" s="59"/>
      <c r="Q269" s="49"/>
      <c r="R269" s="49"/>
      <c r="S269" s="49"/>
      <c r="T269" s="59"/>
      <c r="U269" s="49"/>
      <c r="V269" s="49"/>
      <c r="W269" s="49"/>
      <c r="X269" s="59"/>
      <c r="Y269" s="49"/>
      <c r="Z269" s="49"/>
      <c r="AA269" s="49"/>
      <c r="AB269" s="59"/>
      <c r="AC269" s="49"/>
      <c r="AD269" s="49"/>
      <c r="AE269" s="49"/>
      <c r="AF269" s="59"/>
      <c r="AG269" s="49"/>
      <c r="AH269" s="49"/>
      <c r="AI269" s="49"/>
      <c r="AJ269" s="59"/>
      <c r="AK269" s="49"/>
    </row>
    <row r="270" spans="1:37" s="58" customFormat="1" x14ac:dyDescent="0.35">
      <c r="A270" s="49"/>
      <c r="B270" s="49"/>
      <c r="C270" s="49"/>
      <c r="D270" s="59"/>
      <c r="E270" s="49"/>
      <c r="F270" s="49"/>
      <c r="G270" s="49"/>
      <c r="H270" s="59"/>
      <c r="I270" s="49"/>
      <c r="J270" s="49"/>
      <c r="K270" s="49"/>
      <c r="L270" s="59"/>
      <c r="M270" s="49"/>
      <c r="N270" s="49"/>
      <c r="O270" s="49"/>
      <c r="P270" s="59"/>
      <c r="Q270" s="49"/>
      <c r="R270" s="49"/>
      <c r="S270" s="49"/>
      <c r="T270" s="59"/>
      <c r="U270" s="49"/>
      <c r="V270" s="49"/>
      <c r="W270" s="49"/>
      <c r="X270" s="59"/>
      <c r="Y270" s="49"/>
      <c r="Z270" s="49"/>
      <c r="AA270" s="49"/>
      <c r="AB270" s="59"/>
      <c r="AC270" s="49"/>
      <c r="AD270" s="49"/>
      <c r="AE270" s="49"/>
      <c r="AF270" s="59"/>
      <c r="AG270" s="49"/>
      <c r="AH270" s="49"/>
      <c r="AI270" s="49"/>
      <c r="AJ270" s="59"/>
      <c r="AK270" s="49"/>
    </row>
    <row r="271" spans="1:37" s="58" customFormat="1" x14ac:dyDescent="0.35">
      <c r="A271" s="49"/>
      <c r="B271" s="49"/>
      <c r="C271" s="49"/>
      <c r="D271" s="59"/>
      <c r="E271" s="49"/>
      <c r="F271" s="49"/>
      <c r="G271" s="49"/>
      <c r="H271" s="59"/>
      <c r="I271" s="49"/>
      <c r="J271" s="49"/>
      <c r="K271" s="49"/>
      <c r="L271" s="59"/>
      <c r="M271" s="49"/>
      <c r="N271" s="49"/>
      <c r="O271" s="49"/>
      <c r="P271" s="59"/>
      <c r="Q271" s="49"/>
      <c r="R271" s="49"/>
      <c r="S271" s="49"/>
      <c r="T271" s="59"/>
      <c r="U271" s="49"/>
      <c r="V271" s="49"/>
      <c r="W271" s="49"/>
      <c r="X271" s="59"/>
      <c r="Y271" s="49"/>
      <c r="Z271" s="49"/>
      <c r="AA271" s="49"/>
      <c r="AB271" s="59"/>
      <c r="AC271" s="49"/>
      <c r="AD271" s="49"/>
      <c r="AE271" s="49"/>
      <c r="AF271" s="59"/>
      <c r="AG271" s="49"/>
      <c r="AH271" s="49"/>
      <c r="AI271" s="49"/>
      <c r="AJ271" s="59"/>
      <c r="AK271" s="49"/>
    </row>
    <row r="272" spans="1:37" s="58" customFormat="1" x14ac:dyDescent="0.35">
      <c r="A272" s="49"/>
      <c r="B272" s="49"/>
      <c r="C272" s="49"/>
      <c r="D272" s="59"/>
      <c r="E272" s="49"/>
      <c r="F272" s="49"/>
      <c r="G272" s="49"/>
      <c r="H272" s="59"/>
      <c r="I272" s="49"/>
      <c r="J272" s="49"/>
      <c r="K272" s="49"/>
      <c r="L272" s="59"/>
      <c r="M272" s="49"/>
      <c r="N272" s="49"/>
      <c r="O272" s="49"/>
      <c r="P272" s="59"/>
      <c r="Q272" s="49"/>
      <c r="R272" s="49"/>
      <c r="S272" s="49"/>
      <c r="T272" s="59"/>
      <c r="U272" s="49"/>
      <c r="V272" s="49"/>
      <c r="W272" s="49"/>
      <c r="X272" s="59"/>
      <c r="Y272" s="49"/>
      <c r="Z272" s="49"/>
      <c r="AA272" s="49"/>
      <c r="AB272" s="59"/>
      <c r="AC272" s="49"/>
      <c r="AD272" s="49"/>
      <c r="AE272" s="49"/>
      <c r="AF272" s="59"/>
      <c r="AG272" s="49"/>
      <c r="AH272" s="49"/>
      <c r="AI272" s="49"/>
      <c r="AJ272" s="59"/>
      <c r="AK272" s="49"/>
    </row>
    <row r="273" spans="1:37" s="58" customFormat="1" x14ac:dyDescent="0.35">
      <c r="A273" s="49"/>
      <c r="B273" s="49"/>
      <c r="C273" s="49"/>
      <c r="D273" s="59"/>
      <c r="E273" s="49"/>
      <c r="F273" s="49"/>
      <c r="G273" s="49"/>
      <c r="H273" s="59"/>
      <c r="I273" s="49"/>
      <c r="J273" s="49"/>
      <c r="K273" s="49"/>
      <c r="L273" s="59"/>
      <c r="M273" s="49"/>
      <c r="N273" s="49"/>
      <c r="O273" s="49"/>
      <c r="P273" s="59"/>
      <c r="Q273" s="49"/>
      <c r="R273" s="49"/>
      <c r="S273" s="49"/>
      <c r="T273" s="59"/>
      <c r="U273" s="49"/>
      <c r="V273" s="49"/>
      <c r="W273" s="49"/>
      <c r="X273" s="59"/>
      <c r="Y273" s="49"/>
      <c r="Z273" s="49"/>
      <c r="AA273" s="49"/>
      <c r="AB273" s="59"/>
      <c r="AC273" s="49"/>
      <c r="AD273" s="49"/>
      <c r="AE273" s="49"/>
      <c r="AF273" s="59"/>
      <c r="AG273" s="49"/>
      <c r="AH273" s="49"/>
      <c r="AI273" s="49"/>
      <c r="AJ273" s="59"/>
      <c r="AK273" s="49"/>
    </row>
    <row r="274" spans="1:37" s="58" customFormat="1" x14ac:dyDescent="0.35">
      <c r="A274" s="49"/>
      <c r="B274" s="49"/>
      <c r="C274" s="49"/>
      <c r="D274" s="59"/>
      <c r="E274" s="49"/>
      <c r="F274" s="49"/>
      <c r="G274" s="49"/>
      <c r="H274" s="59"/>
      <c r="I274" s="49"/>
      <c r="J274" s="49"/>
      <c r="K274" s="49"/>
      <c r="L274" s="59"/>
      <c r="M274" s="49"/>
      <c r="N274" s="49"/>
      <c r="O274" s="49"/>
      <c r="P274" s="59"/>
      <c r="Q274" s="49"/>
      <c r="R274" s="49"/>
      <c r="S274" s="49"/>
      <c r="T274" s="59"/>
      <c r="U274" s="49"/>
      <c r="V274" s="49"/>
      <c r="W274" s="49"/>
      <c r="X274" s="59"/>
      <c r="Y274" s="49"/>
      <c r="Z274" s="49"/>
      <c r="AA274" s="49"/>
      <c r="AB274" s="59"/>
      <c r="AC274" s="49"/>
      <c r="AD274" s="49"/>
      <c r="AE274" s="49"/>
      <c r="AF274" s="59"/>
      <c r="AG274" s="49"/>
      <c r="AH274" s="49"/>
      <c r="AI274" s="49"/>
      <c r="AJ274" s="59"/>
      <c r="AK274" s="49"/>
    </row>
    <row r="275" spans="1:37" s="58" customFormat="1" x14ac:dyDescent="0.35">
      <c r="A275" s="49"/>
      <c r="B275" s="49"/>
      <c r="C275" s="49"/>
      <c r="D275" s="59"/>
      <c r="E275" s="49"/>
      <c r="F275" s="49"/>
      <c r="G275" s="49"/>
      <c r="H275" s="59"/>
      <c r="I275" s="49"/>
      <c r="J275" s="49"/>
      <c r="K275" s="49"/>
      <c r="L275" s="59"/>
      <c r="M275" s="49"/>
      <c r="N275" s="49"/>
      <c r="O275" s="49"/>
      <c r="P275" s="59"/>
      <c r="Q275" s="49"/>
      <c r="R275" s="49"/>
      <c r="S275" s="49"/>
      <c r="T275" s="59"/>
      <c r="U275" s="49"/>
      <c r="V275" s="49"/>
      <c r="W275" s="49"/>
      <c r="X275" s="59"/>
      <c r="Y275" s="49"/>
      <c r="Z275" s="49"/>
      <c r="AA275" s="49"/>
      <c r="AB275" s="59"/>
      <c r="AC275" s="49"/>
      <c r="AD275" s="49"/>
      <c r="AE275" s="49"/>
      <c r="AF275" s="59"/>
      <c r="AG275" s="49"/>
      <c r="AH275" s="49"/>
      <c r="AI275" s="49"/>
      <c r="AJ275" s="59"/>
      <c r="AK275" s="49"/>
    </row>
    <row r="276" spans="1:37" s="58" customFormat="1" x14ac:dyDescent="0.35">
      <c r="A276" s="49"/>
      <c r="B276" s="49"/>
      <c r="C276" s="49"/>
      <c r="D276" s="59"/>
      <c r="E276" s="49"/>
      <c r="F276" s="49"/>
      <c r="G276" s="49"/>
      <c r="H276" s="59"/>
      <c r="I276" s="49"/>
      <c r="J276" s="49"/>
      <c r="K276" s="49"/>
      <c r="L276" s="59"/>
      <c r="M276" s="49"/>
      <c r="N276" s="49"/>
      <c r="O276" s="49"/>
      <c r="P276" s="59"/>
      <c r="Q276" s="49"/>
      <c r="R276" s="49"/>
      <c r="S276" s="49"/>
      <c r="T276" s="59"/>
      <c r="U276" s="49"/>
      <c r="V276" s="49"/>
      <c r="W276" s="49"/>
      <c r="X276" s="59"/>
      <c r="Y276" s="49"/>
      <c r="Z276" s="49"/>
      <c r="AA276" s="49"/>
      <c r="AB276" s="59"/>
      <c r="AC276" s="49"/>
      <c r="AD276" s="49"/>
      <c r="AE276" s="49"/>
      <c r="AF276" s="59"/>
      <c r="AG276" s="49"/>
      <c r="AH276" s="49"/>
      <c r="AI276" s="49"/>
      <c r="AJ276" s="59"/>
      <c r="AK276" s="49"/>
    </row>
    <row r="277" spans="1:37" s="58" customFormat="1" x14ac:dyDescent="0.35">
      <c r="A277" s="49"/>
      <c r="B277" s="49"/>
      <c r="C277" s="49"/>
      <c r="D277" s="59"/>
      <c r="E277" s="49"/>
      <c r="F277" s="49"/>
      <c r="G277" s="49"/>
      <c r="H277" s="59"/>
      <c r="I277" s="49"/>
      <c r="J277" s="49"/>
      <c r="K277" s="49"/>
      <c r="L277" s="59"/>
      <c r="M277" s="49"/>
      <c r="N277" s="49"/>
      <c r="O277" s="49"/>
      <c r="P277" s="59"/>
      <c r="Q277" s="49"/>
      <c r="R277" s="49"/>
      <c r="S277" s="49"/>
      <c r="T277" s="59"/>
      <c r="U277" s="49"/>
      <c r="V277" s="49"/>
      <c r="W277" s="49"/>
      <c r="X277" s="59"/>
      <c r="Y277" s="49"/>
      <c r="Z277" s="49"/>
      <c r="AA277" s="49"/>
      <c r="AB277" s="59"/>
      <c r="AC277" s="49"/>
      <c r="AD277" s="49"/>
      <c r="AE277" s="49"/>
      <c r="AF277" s="59"/>
      <c r="AG277" s="49"/>
      <c r="AH277" s="49"/>
      <c r="AI277" s="49"/>
      <c r="AJ277" s="59"/>
      <c r="AK277" s="49"/>
    </row>
    <row r="278" spans="1:37" s="58" customFormat="1" x14ac:dyDescent="0.35">
      <c r="A278" s="49"/>
      <c r="B278" s="49"/>
      <c r="C278" s="49"/>
      <c r="D278" s="59"/>
      <c r="E278" s="49"/>
      <c r="F278" s="49"/>
      <c r="G278" s="49"/>
      <c r="H278" s="59"/>
      <c r="I278" s="49"/>
      <c r="J278" s="49"/>
      <c r="K278" s="49"/>
      <c r="L278" s="59"/>
      <c r="M278" s="49"/>
      <c r="N278" s="49"/>
      <c r="O278" s="49"/>
      <c r="P278" s="59"/>
      <c r="Q278" s="49"/>
      <c r="R278" s="49"/>
      <c r="S278" s="49"/>
      <c r="T278" s="59"/>
      <c r="U278" s="49"/>
      <c r="V278" s="49"/>
      <c r="W278" s="49"/>
      <c r="X278" s="59"/>
      <c r="Y278" s="49"/>
      <c r="Z278" s="49"/>
      <c r="AA278" s="49"/>
      <c r="AB278" s="59"/>
      <c r="AC278" s="49"/>
      <c r="AD278" s="49"/>
      <c r="AE278" s="49"/>
      <c r="AF278" s="59"/>
      <c r="AG278" s="49"/>
      <c r="AH278" s="49"/>
      <c r="AI278" s="49"/>
      <c r="AJ278" s="59"/>
      <c r="AK278" s="49"/>
    </row>
    <row r="279" spans="1:37" s="58" customFormat="1" x14ac:dyDescent="0.35">
      <c r="A279" s="49"/>
      <c r="B279" s="49"/>
      <c r="C279" s="49"/>
      <c r="D279" s="59"/>
      <c r="E279" s="49"/>
      <c r="F279" s="49"/>
      <c r="G279" s="49"/>
      <c r="H279" s="59"/>
      <c r="I279" s="49"/>
      <c r="J279" s="49"/>
      <c r="K279" s="49"/>
      <c r="L279" s="59"/>
      <c r="M279" s="49"/>
      <c r="N279" s="49"/>
      <c r="O279" s="49"/>
      <c r="P279" s="59"/>
      <c r="Q279" s="49"/>
      <c r="R279" s="49"/>
      <c r="S279" s="49"/>
      <c r="T279" s="59"/>
      <c r="U279" s="49"/>
      <c r="V279" s="49"/>
      <c r="W279" s="49"/>
      <c r="X279" s="59"/>
      <c r="Y279" s="49"/>
      <c r="Z279" s="49"/>
      <c r="AA279" s="49"/>
      <c r="AB279" s="59"/>
      <c r="AC279" s="49"/>
      <c r="AD279" s="49"/>
      <c r="AE279" s="49"/>
      <c r="AF279" s="59"/>
      <c r="AG279" s="49"/>
      <c r="AH279" s="49"/>
      <c r="AI279" s="49"/>
      <c r="AJ279" s="59"/>
      <c r="AK279" s="49"/>
    </row>
    <row r="280" spans="1:37" s="58" customFormat="1" x14ac:dyDescent="0.35">
      <c r="A280" s="49"/>
      <c r="B280" s="49"/>
      <c r="C280" s="49"/>
      <c r="D280" s="59"/>
      <c r="E280" s="49"/>
      <c r="F280" s="49"/>
      <c r="G280" s="49"/>
      <c r="H280" s="59"/>
      <c r="I280" s="49"/>
      <c r="J280" s="49"/>
      <c r="K280" s="49"/>
      <c r="L280" s="59"/>
      <c r="M280" s="49"/>
      <c r="N280" s="49"/>
      <c r="O280" s="49"/>
      <c r="P280" s="59"/>
      <c r="Q280" s="49"/>
      <c r="R280" s="49"/>
      <c r="S280" s="49"/>
      <c r="T280" s="59"/>
      <c r="U280" s="49"/>
      <c r="V280" s="49"/>
      <c r="W280" s="49"/>
      <c r="X280" s="59"/>
      <c r="Y280" s="49"/>
      <c r="Z280" s="49"/>
      <c r="AA280" s="49"/>
      <c r="AB280" s="59"/>
      <c r="AC280" s="49"/>
      <c r="AD280" s="49"/>
      <c r="AE280" s="49"/>
      <c r="AF280" s="59"/>
      <c r="AG280" s="49"/>
      <c r="AH280" s="49"/>
      <c r="AI280" s="49"/>
      <c r="AJ280" s="59"/>
      <c r="AK280" s="49"/>
    </row>
    <row r="281" spans="1:37" s="58" customFormat="1" x14ac:dyDescent="0.35">
      <c r="A281" s="49"/>
      <c r="B281" s="49"/>
      <c r="C281" s="49"/>
      <c r="D281" s="59"/>
      <c r="E281" s="49"/>
      <c r="F281" s="49"/>
      <c r="G281" s="49"/>
      <c r="H281" s="59"/>
      <c r="I281" s="49"/>
      <c r="J281" s="49"/>
      <c r="K281" s="49"/>
      <c r="L281" s="59"/>
      <c r="M281" s="49"/>
      <c r="N281" s="49"/>
      <c r="O281" s="49"/>
      <c r="P281" s="59"/>
      <c r="Q281" s="49"/>
      <c r="R281" s="49"/>
      <c r="S281" s="49"/>
      <c r="T281" s="59"/>
      <c r="U281" s="49"/>
      <c r="V281" s="49"/>
      <c r="W281" s="49"/>
      <c r="X281" s="59"/>
      <c r="Y281" s="49"/>
      <c r="Z281" s="49"/>
      <c r="AA281" s="49"/>
      <c r="AB281" s="59"/>
      <c r="AC281" s="49"/>
      <c r="AD281" s="49"/>
      <c r="AE281" s="49"/>
      <c r="AF281" s="59"/>
      <c r="AG281" s="49"/>
      <c r="AH281" s="49"/>
      <c r="AI281" s="49"/>
      <c r="AJ281" s="59"/>
      <c r="AK281" s="49"/>
    </row>
    <row r="282" spans="1:37" s="58" customFormat="1" x14ac:dyDescent="0.35">
      <c r="A282" s="49"/>
      <c r="B282" s="49"/>
      <c r="C282" s="49"/>
      <c r="D282" s="59"/>
      <c r="E282" s="49"/>
      <c r="F282" s="49"/>
      <c r="G282" s="49"/>
      <c r="H282" s="59"/>
      <c r="I282" s="49"/>
      <c r="J282" s="49"/>
      <c r="K282" s="49"/>
      <c r="L282" s="59"/>
      <c r="M282" s="49"/>
      <c r="N282" s="49"/>
      <c r="O282" s="49"/>
      <c r="P282" s="59"/>
      <c r="Q282" s="49"/>
      <c r="R282" s="49"/>
      <c r="S282" s="49"/>
      <c r="T282" s="59"/>
      <c r="U282" s="49"/>
      <c r="V282" s="49"/>
      <c r="W282" s="49"/>
      <c r="X282" s="59"/>
      <c r="Y282" s="49"/>
      <c r="Z282" s="49"/>
      <c r="AA282" s="49"/>
      <c r="AB282" s="59"/>
      <c r="AC282" s="49"/>
      <c r="AD282" s="49"/>
      <c r="AE282" s="49"/>
      <c r="AF282" s="59"/>
      <c r="AG282" s="49"/>
      <c r="AH282" s="49"/>
      <c r="AI282" s="49"/>
      <c r="AJ282" s="59"/>
      <c r="AK282" s="49"/>
    </row>
    <row r="283" spans="1:37" s="58" customFormat="1" x14ac:dyDescent="0.35">
      <c r="A283" s="49"/>
      <c r="B283" s="49"/>
      <c r="C283" s="49"/>
      <c r="D283" s="59"/>
      <c r="E283" s="49"/>
      <c r="F283" s="49"/>
      <c r="G283" s="49"/>
      <c r="H283" s="59"/>
      <c r="I283" s="49"/>
      <c r="J283" s="49"/>
      <c r="K283" s="49"/>
      <c r="L283" s="59"/>
      <c r="M283" s="49"/>
      <c r="N283" s="49"/>
      <c r="O283" s="49"/>
      <c r="P283" s="59"/>
      <c r="Q283" s="49"/>
      <c r="R283" s="49"/>
      <c r="S283" s="49"/>
      <c r="T283" s="59"/>
      <c r="U283" s="49"/>
      <c r="V283" s="49"/>
      <c r="W283" s="49"/>
      <c r="X283" s="59"/>
      <c r="Y283" s="49"/>
      <c r="Z283" s="49"/>
      <c r="AA283" s="49"/>
      <c r="AB283" s="59"/>
      <c r="AC283" s="49"/>
      <c r="AD283" s="49"/>
      <c r="AE283" s="49"/>
      <c r="AF283" s="59"/>
      <c r="AG283" s="49"/>
      <c r="AH283" s="49"/>
      <c r="AI283" s="49"/>
      <c r="AJ283" s="59"/>
      <c r="AK283" s="49"/>
    </row>
    <row r="284" spans="1:37" s="58" customFormat="1" x14ac:dyDescent="0.35">
      <c r="A284" s="49"/>
      <c r="B284" s="49"/>
      <c r="C284" s="49"/>
      <c r="D284" s="59"/>
      <c r="E284" s="49"/>
      <c r="F284" s="49"/>
      <c r="G284" s="49"/>
      <c r="H284" s="59"/>
      <c r="I284" s="49"/>
      <c r="J284" s="49"/>
      <c r="K284" s="49"/>
      <c r="L284" s="59"/>
      <c r="M284" s="49"/>
      <c r="N284" s="49"/>
      <c r="O284" s="49"/>
      <c r="P284" s="59"/>
      <c r="Q284" s="49"/>
      <c r="R284" s="49"/>
      <c r="S284" s="49"/>
      <c r="T284" s="59"/>
      <c r="U284" s="49"/>
      <c r="V284" s="49"/>
      <c r="W284" s="49"/>
      <c r="X284" s="59"/>
      <c r="Y284" s="49"/>
      <c r="Z284" s="49"/>
      <c r="AA284" s="49"/>
      <c r="AB284" s="59"/>
      <c r="AC284" s="49"/>
      <c r="AD284" s="49"/>
      <c r="AE284" s="49"/>
      <c r="AF284" s="59"/>
      <c r="AG284" s="49"/>
      <c r="AH284" s="49"/>
      <c r="AI284" s="49"/>
      <c r="AJ284" s="59"/>
      <c r="AK284" s="49"/>
    </row>
    <row r="285" spans="1:37" s="58" customFormat="1" x14ac:dyDescent="0.35">
      <c r="A285" s="49"/>
      <c r="B285" s="49"/>
      <c r="C285" s="49"/>
      <c r="D285" s="59"/>
      <c r="E285" s="49"/>
      <c r="F285" s="49"/>
      <c r="G285" s="49"/>
      <c r="H285" s="59"/>
      <c r="I285" s="49"/>
      <c r="J285" s="49"/>
      <c r="K285" s="49"/>
      <c r="L285" s="59"/>
      <c r="M285" s="49"/>
      <c r="N285" s="49"/>
      <c r="O285" s="49"/>
      <c r="P285" s="59"/>
      <c r="Q285" s="49"/>
      <c r="R285" s="49"/>
      <c r="S285" s="49"/>
      <c r="T285" s="59"/>
      <c r="U285" s="49"/>
      <c r="V285" s="49"/>
      <c r="W285" s="49"/>
      <c r="X285" s="59"/>
      <c r="Y285" s="49"/>
      <c r="Z285" s="49"/>
      <c r="AA285" s="49"/>
      <c r="AB285" s="59"/>
      <c r="AC285" s="49"/>
      <c r="AD285" s="49"/>
      <c r="AE285" s="49"/>
      <c r="AF285" s="59"/>
      <c r="AG285" s="49"/>
      <c r="AH285" s="49"/>
      <c r="AI285" s="49"/>
      <c r="AJ285" s="59"/>
      <c r="AK285" s="49"/>
    </row>
    <row r="286" spans="1:37" s="58" customFormat="1" x14ac:dyDescent="0.35">
      <c r="A286" s="49"/>
      <c r="B286" s="49"/>
      <c r="C286" s="49"/>
      <c r="D286" s="59"/>
      <c r="E286" s="49"/>
      <c r="F286" s="49"/>
      <c r="G286" s="49"/>
      <c r="H286" s="59"/>
      <c r="I286" s="49"/>
      <c r="J286" s="49"/>
      <c r="K286" s="49"/>
      <c r="L286" s="59"/>
      <c r="M286" s="49"/>
      <c r="N286" s="49"/>
      <c r="O286" s="49"/>
      <c r="P286" s="59"/>
      <c r="Q286" s="49"/>
      <c r="R286" s="49"/>
      <c r="S286" s="49"/>
      <c r="T286" s="59"/>
      <c r="U286" s="49"/>
      <c r="V286" s="49"/>
      <c r="W286" s="49"/>
      <c r="X286" s="59"/>
      <c r="Y286" s="49"/>
      <c r="Z286" s="49"/>
      <c r="AA286" s="49"/>
      <c r="AB286" s="59"/>
      <c r="AC286" s="49"/>
      <c r="AD286" s="49"/>
      <c r="AE286" s="49"/>
      <c r="AF286" s="59"/>
      <c r="AG286" s="49"/>
      <c r="AH286" s="49"/>
      <c r="AI286" s="49"/>
      <c r="AJ286" s="59"/>
      <c r="AK286" s="49"/>
    </row>
    <row r="287" spans="1:37" s="58" customFormat="1" x14ac:dyDescent="0.35">
      <c r="A287" s="49"/>
      <c r="B287" s="49"/>
      <c r="C287" s="49"/>
      <c r="D287" s="59"/>
      <c r="E287" s="49"/>
      <c r="F287" s="49"/>
      <c r="G287" s="49"/>
      <c r="H287" s="59"/>
      <c r="I287" s="49"/>
      <c r="J287" s="49"/>
      <c r="K287" s="49"/>
      <c r="L287" s="59"/>
      <c r="M287" s="49"/>
      <c r="N287" s="49"/>
      <c r="O287" s="49"/>
      <c r="P287" s="59"/>
      <c r="Q287" s="49"/>
      <c r="R287" s="49"/>
      <c r="S287" s="49"/>
      <c r="T287" s="59"/>
      <c r="U287" s="49"/>
      <c r="V287" s="49"/>
      <c r="W287" s="49"/>
      <c r="X287" s="59"/>
      <c r="Y287" s="49"/>
      <c r="Z287" s="49"/>
      <c r="AA287" s="49"/>
      <c r="AB287" s="59"/>
      <c r="AC287" s="49"/>
      <c r="AD287" s="49"/>
      <c r="AE287" s="49"/>
      <c r="AF287" s="59"/>
      <c r="AG287" s="49"/>
      <c r="AH287" s="49"/>
      <c r="AI287" s="49"/>
      <c r="AJ287" s="59"/>
      <c r="AK287" s="49"/>
    </row>
    <row r="288" spans="1:37" s="58" customFormat="1" x14ac:dyDescent="0.35">
      <c r="A288" s="49"/>
      <c r="B288" s="49"/>
      <c r="C288" s="49"/>
      <c r="D288" s="59"/>
      <c r="E288" s="49"/>
      <c r="F288" s="49"/>
      <c r="G288" s="49"/>
      <c r="H288" s="59"/>
      <c r="I288" s="49"/>
      <c r="J288" s="49"/>
      <c r="K288" s="49"/>
      <c r="L288" s="59"/>
      <c r="M288" s="49"/>
      <c r="N288" s="49"/>
      <c r="O288" s="49"/>
      <c r="P288" s="59"/>
      <c r="Q288" s="49"/>
      <c r="R288" s="49"/>
      <c r="S288" s="49"/>
      <c r="T288" s="59"/>
      <c r="U288" s="49"/>
      <c r="V288" s="49"/>
      <c r="W288" s="49"/>
      <c r="X288" s="59"/>
      <c r="Y288" s="49"/>
      <c r="Z288" s="49"/>
      <c r="AA288" s="49"/>
      <c r="AB288" s="59"/>
      <c r="AC288" s="49"/>
      <c r="AD288" s="49"/>
      <c r="AE288" s="49"/>
      <c r="AF288" s="59"/>
      <c r="AG288" s="49"/>
      <c r="AH288" s="49"/>
      <c r="AI288" s="49"/>
      <c r="AJ288" s="59"/>
      <c r="AK288" s="49"/>
    </row>
    <row r="289" spans="1:37" s="58" customFormat="1" x14ac:dyDescent="0.35">
      <c r="A289" s="49"/>
      <c r="B289" s="49"/>
      <c r="C289" s="49"/>
      <c r="D289" s="59"/>
      <c r="E289" s="49"/>
      <c r="F289" s="49"/>
      <c r="G289" s="49"/>
      <c r="H289" s="59"/>
      <c r="I289" s="49"/>
      <c r="J289" s="49"/>
      <c r="K289" s="49"/>
      <c r="L289" s="59"/>
      <c r="M289" s="49"/>
      <c r="N289" s="49"/>
      <c r="O289" s="49"/>
      <c r="P289" s="59"/>
      <c r="Q289" s="49"/>
      <c r="R289" s="49"/>
      <c r="S289" s="49"/>
      <c r="T289" s="59"/>
      <c r="U289" s="49"/>
      <c r="V289" s="49"/>
      <c r="W289" s="49"/>
      <c r="X289" s="59"/>
      <c r="Y289" s="49"/>
      <c r="Z289" s="49"/>
      <c r="AA289" s="49"/>
      <c r="AB289" s="59"/>
      <c r="AC289" s="49"/>
      <c r="AD289" s="49"/>
      <c r="AE289" s="49"/>
      <c r="AF289" s="59"/>
      <c r="AG289" s="49"/>
      <c r="AH289" s="49"/>
      <c r="AI289" s="49"/>
      <c r="AJ289" s="59"/>
      <c r="AK289" s="49"/>
    </row>
    <row r="290" spans="1:37" s="58" customFormat="1" x14ac:dyDescent="0.35">
      <c r="A290" s="49"/>
      <c r="B290" s="49"/>
      <c r="C290" s="49"/>
      <c r="D290" s="59"/>
      <c r="E290" s="49"/>
      <c r="F290" s="49"/>
      <c r="G290" s="49"/>
      <c r="H290" s="59"/>
      <c r="I290" s="49"/>
      <c r="J290" s="49"/>
      <c r="K290" s="49"/>
      <c r="L290" s="59"/>
      <c r="M290" s="49"/>
      <c r="N290" s="49"/>
      <c r="O290" s="49"/>
      <c r="P290" s="59"/>
      <c r="Q290" s="49"/>
      <c r="R290" s="49"/>
      <c r="S290" s="49"/>
      <c r="T290" s="59"/>
      <c r="U290" s="49"/>
      <c r="V290" s="49"/>
      <c r="W290" s="49"/>
      <c r="X290" s="59"/>
      <c r="Y290" s="49"/>
      <c r="Z290" s="49"/>
      <c r="AA290" s="49"/>
      <c r="AB290" s="59"/>
      <c r="AC290" s="49"/>
      <c r="AD290" s="49"/>
      <c r="AE290" s="49"/>
      <c r="AF290" s="59"/>
      <c r="AG290" s="49"/>
      <c r="AH290" s="49"/>
      <c r="AI290" s="49"/>
      <c r="AJ290" s="59"/>
      <c r="AK290" s="49"/>
    </row>
    <row r="291" spans="1:37" s="58" customFormat="1" x14ac:dyDescent="0.35">
      <c r="A291" s="49"/>
      <c r="B291" s="49"/>
      <c r="C291" s="49"/>
      <c r="D291" s="59"/>
      <c r="E291" s="49"/>
      <c r="F291" s="49"/>
      <c r="G291" s="49"/>
      <c r="H291" s="59"/>
      <c r="I291" s="49"/>
      <c r="J291" s="49"/>
      <c r="K291" s="49"/>
      <c r="L291" s="59"/>
      <c r="M291" s="49"/>
      <c r="N291" s="49"/>
      <c r="O291" s="49"/>
      <c r="P291" s="59"/>
      <c r="Q291" s="49"/>
      <c r="R291" s="49"/>
      <c r="S291" s="49"/>
      <c r="T291" s="59"/>
      <c r="U291" s="49"/>
      <c r="V291" s="49"/>
      <c r="W291" s="49"/>
      <c r="X291" s="59"/>
      <c r="Y291" s="49"/>
      <c r="Z291" s="49"/>
      <c r="AA291" s="49"/>
      <c r="AB291" s="59"/>
      <c r="AC291" s="49"/>
      <c r="AD291" s="49"/>
      <c r="AE291" s="49"/>
      <c r="AF291" s="59"/>
      <c r="AG291" s="49"/>
      <c r="AH291" s="49"/>
      <c r="AI291" s="49"/>
      <c r="AJ291" s="59"/>
      <c r="AK291" s="49"/>
    </row>
    <row r="292" spans="1:37" s="58" customFormat="1" x14ac:dyDescent="0.35">
      <c r="A292" s="49"/>
      <c r="B292" s="49"/>
      <c r="C292" s="49"/>
      <c r="D292" s="59"/>
      <c r="E292" s="49"/>
      <c r="F292" s="49"/>
      <c r="G292" s="49"/>
      <c r="H292" s="59"/>
      <c r="I292" s="49"/>
      <c r="J292" s="49"/>
      <c r="K292" s="49"/>
      <c r="L292" s="59"/>
      <c r="M292" s="49"/>
      <c r="N292" s="49"/>
      <c r="O292" s="49"/>
      <c r="P292" s="59"/>
      <c r="Q292" s="49"/>
      <c r="R292" s="49"/>
      <c r="S292" s="49"/>
      <c r="T292" s="59"/>
      <c r="U292" s="49"/>
      <c r="V292" s="49"/>
      <c r="W292" s="49"/>
      <c r="X292" s="59"/>
      <c r="Y292" s="49"/>
      <c r="Z292" s="49"/>
      <c r="AA292" s="49"/>
      <c r="AB292" s="59"/>
      <c r="AC292" s="49"/>
      <c r="AD292" s="49"/>
      <c r="AE292" s="49"/>
      <c r="AF292" s="59"/>
      <c r="AG292" s="49"/>
      <c r="AH292" s="49"/>
      <c r="AI292" s="49"/>
      <c r="AJ292" s="59"/>
      <c r="AK292" s="49"/>
    </row>
    <row r="293" spans="1:37" s="58" customFormat="1" x14ac:dyDescent="0.35">
      <c r="A293" s="49"/>
      <c r="B293" s="49"/>
      <c r="C293" s="49"/>
      <c r="D293" s="59"/>
      <c r="E293" s="49"/>
      <c r="F293" s="49"/>
      <c r="G293" s="49"/>
      <c r="H293" s="59"/>
      <c r="I293" s="49"/>
      <c r="J293" s="49"/>
      <c r="K293" s="49"/>
      <c r="L293" s="59"/>
      <c r="M293" s="49"/>
      <c r="N293" s="49"/>
      <c r="O293" s="49"/>
      <c r="P293" s="59"/>
      <c r="Q293" s="49"/>
      <c r="R293" s="49"/>
      <c r="S293" s="49"/>
      <c r="T293" s="59"/>
      <c r="U293" s="49"/>
      <c r="V293" s="49"/>
      <c r="W293" s="49"/>
      <c r="X293" s="59"/>
      <c r="Y293" s="49"/>
      <c r="Z293" s="49"/>
      <c r="AA293" s="49"/>
      <c r="AB293" s="59"/>
      <c r="AC293" s="49"/>
      <c r="AD293" s="49"/>
      <c r="AE293" s="49"/>
      <c r="AF293" s="59"/>
      <c r="AG293" s="49"/>
      <c r="AH293" s="49"/>
      <c r="AI293" s="49"/>
      <c r="AJ293" s="59"/>
      <c r="AK293" s="49"/>
    </row>
    <row r="294" spans="1:37" s="58" customFormat="1" x14ac:dyDescent="0.35">
      <c r="A294" s="49"/>
      <c r="B294" s="49"/>
      <c r="C294" s="49"/>
      <c r="D294" s="59"/>
      <c r="E294" s="49"/>
      <c r="F294" s="49"/>
      <c r="G294" s="49"/>
      <c r="H294" s="59"/>
      <c r="I294" s="49"/>
      <c r="J294" s="49"/>
      <c r="K294" s="49"/>
      <c r="L294" s="59"/>
      <c r="M294" s="49"/>
      <c r="N294" s="49"/>
      <c r="O294" s="49"/>
      <c r="P294" s="59"/>
      <c r="Q294" s="49"/>
      <c r="R294" s="49"/>
      <c r="S294" s="49"/>
      <c r="T294" s="59"/>
      <c r="U294" s="49"/>
      <c r="V294" s="49"/>
      <c r="W294" s="49"/>
      <c r="X294" s="59"/>
      <c r="Y294" s="49"/>
      <c r="Z294" s="49"/>
      <c r="AA294" s="49"/>
      <c r="AB294" s="59"/>
      <c r="AC294" s="49"/>
      <c r="AD294" s="49"/>
      <c r="AE294" s="49"/>
      <c r="AF294" s="59"/>
      <c r="AG294" s="49"/>
      <c r="AH294" s="49"/>
      <c r="AI294" s="49"/>
      <c r="AJ294" s="59"/>
      <c r="AK294" s="49"/>
    </row>
    <row r="295" spans="1:37" s="58" customFormat="1" x14ac:dyDescent="0.35">
      <c r="A295" s="49"/>
      <c r="B295" s="49"/>
      <c r="C295" s="49"/>
      <c r="D295" s="59"/>
      <c r="E295" s="49"/>
      <c r="F295" s="49"/>
      <c r="G295" s="49"/>
      <c r="H295" s="59"/>
      <c r="I295" s="49"/>
      <c r="J295" s="49"/>
      <c r="K295" s="49"/>
      <c r="L295" s="59"/>
      <c r="M295" s="49"/>
      <c r="N295" s="49"/>
      <c r="O295" s="49"/>
      <c r="P295" s="59"/>
      <c r="Q295" s="49"/>
      <c r="R295" s="49"/>
      <c r="S295" s="49"/>
      <c r="T295" s="59"/>
      <c r="U295" s="49"/>
      <c r="V295" s="49"/>
      <c r="W295" s="49"/>
      <c r="X295" s="59"/>
      <c r="Y295" s="49"/>
      <c r="Z295" s="49"/>
      <c r="AA295" s="49"/>
      <c r="AB295" s="59"/>
      <c r="AC295" s="49"/>
      <c r="AD295" s="49"/>
      <c r="AE295" s="49"/>
      <c r="AF295" s="59"/>
      <c r="AG295" s="49"/>
      <c r="AH295" s="49"/>
      <c r="AI295" s="49"/>
      <c r="AJ295" s="59"/>
      <c r="AK295" s="49"/>
    </row>
    <row r="296" spans="1:37" s="58" customFormat="1" x14ac:dyDescent="0.35">
      <c r="A296" s="49"/>
      <c r="B296" s="49"/>
      <c r="C296" s="49"/>
      <c r="D296" s="59"/>
      <c r="E296" s="49"/>
      <c r="F296" s="49"/>
      <c r="G296" s="49"/>
      <c r="H296" s="59"/>
      <c r="I296" s="49"/>
      <c r="J296" s="49"/>
      <c r="K296" s="49"/>
      <c r="L296" s="59"/>
      <c r="M296" s="49"/>
      <c r="N296" s="49"/>
      <c r="O296" s="49"/>
      <c r="P296" s="59"/>
      <c r="Q296" s="49"/>
      <c r="R296" s="49"/>
      <c r="S296" s="49"/>
      <c r="T296" s="59"/>
      <c r="U296" s="49"/>
      <c r="V296" s="49"/>
      <c r="W296" s="49"/>
      <c r="X296" s="59"/>
      <c r="Y296" s="49"/>
      <c r="Z296" s="49"/>
      <c r="AA296" s="49"/>
      <c r="AB296" s="59"/>
      <c r="AC296" s="49"/>
      <c r="AD296" s="49"/>
      <c r="AE296" s="49"/>
      <c r="AF296" s="59"/>
      <c r="AG296" s="49"/>
      <c r="AH296" s="49"/>
      <c r="AI296" s="49"/>
      <c r="AJ296" s="59"/>
      <c r="AK296" s="49"/>
    </row>
    <row r="297" spans="1:37" s="58" customFormat="1" x14ac:dyDescent="0.35">
      <c r="A297" s="49"/>
      <c r="B297" s="49"/>
      <c r="C297" s="49"/>
      <c r="D297" s="59"/>
      <c r="E297" s="49"/>
      <c r="F297" s="49"/>
      <c r="G297" s="49"/>
      <c r="H297" s="59"/>
      <c r="I297" s="49"/>
      <c r="J297" s="49"/>
      <c r="K297" s="49"/>
      <c r="L297" s="59"/>
      <c r="M297" s="49"/>
      <c r="N297" s="49"/>
      <c r="O297" s="49"/>
      <c r="P297" s="59"/>
      <c r="Q297" s="49"/>
      <c r="R297" s="49"/>
      <c r="S297" s="49"/>
      <c r="T297" s="59"/>
      <c r="U297" s="49"/>
      <c r="V297" s="49"/>
      <c r="W297" s="49"/>
      <c r="X297" s="59"/>
      <c r="Y297" s="49"/>
      <c r="Z297" s="49"/>
      <c r="AA297" s="49"/>
      <c r="AB297" s="59"/>
      <c r="AC297" s="49"/>
      <c r="AD297" s="49"/>
      <c r="AE297" s="49"/>
      <c r="AF297" s="59"/>
      <c r="AG297" s="49"/>
      <c r="AH297" s="49"/>
      <c r="AI297" s="49"/>
      <c r="AJ297" s="59"/>
      <c r="AK297" s="49"/>
    </row>
    <row r="298" spans="1:37" s="58" customFormat="1" x14ac:dyDescent="0.35">
      <c r="A298" s="49"/>
      <c r="B298" s="49"/>
      <c r="C298" s="49"/>
      <c r="D298" s="59"/>
      <c r="E298" s="49"/>
      <c r="F298" s="49"/>
      <c r="G298" s="49"/>
      <c r="H298" s="59"/>
      <c r="I298" s="49"/>
      <c r="J298" s="49"/>
      <c r="K298" s="49"/>
      <c r="L298" s="59"/>
      <c r="M298" s="49"/>
      <c r="N298" s="49"/>
      <c r="O298" s="49"/>
      <c r="P298" s="59"/>
      <c r="Q298" s="49"/>
      <c r="R298" s="49"/>
      <c r="S298" s="49"/>
      <c r="T298" s="59"/>
      <c r="U298" s="49"/>
      <c r="V298" s="49"/>
      <c r="W298" s="49"/>
      <c r="X298" s="59"/>
      <c r="Y298" s="49"/>
      <c r="Z298" s="49"/>
      <c r="AA298" s="49"/>
      <c r="AB298" s="59"/>
      <c r="AC298" s="49"/>
      <c r="AD298" s="49"/>
      <c r="AE298" s="49"/>
      <c r="AF298" s="59"/>
      <c r="AG298" s="49"/>
      <c r="AH298" s="49"/>
      <c r="AI298" s="49"/>
      <c r="AJ298" s="59"/>
      <c r="AK298" s="49"/>
    </row>
    <row r="299" spans="1:37" s="58" customFormat="1" x14ac:dyDescent="0.35">
      <c r="A299" s="49"/>
      <c r="B299" s="49"/>
      <c r="C299" s="49"/>
      <c r="D299" s="59"/>
      <c r="E299" s="49"/>
      <c r="F299" s="49"/>
      <c r="G299" s="49"/>
      <c r="H299" s="59"/>
      <c r="I299" s="49"/>
      <c r="J299" s="49"/>
      <c r="K299" s="49"/>
      <c r="L299" s="59"/>
      <c r="M299" s="49"/>
      <c r="N299" s="49"/>
      <c r="O299" s="49"/>
      <c r="P299" s="59"/>
      <c r="Q299" s="49"/>
      <c r="R299" s="49"/>
      <c r="S299" s="49"/>
      <c r="T299" s="59"/>
      <c r="U299" s="49"/>
      <c r="V299" s="49"/>
      <c r="W299" s="49"/>
      <c r="X299" s="59"/>
      <c r="Y299" s="49"/>
      <c r="Z299" s="49"/>
      <c r="AA299" s="49"/>
      <c r="AB299" s="59"/>
      <c r="AC299" s="49"/>
      <c r="AD299" s="49"/>
      <c r="AE299" s="49"/>
      <c r="AF299" s="59"/>
      <c r="AG299" s="49"/>
      <c r="AH299" s="49"/>
      <c r="AI299" s="49"/>
      <c r="AJ299" s="59"/>
      <c r="AK299" s="49"/>
    </row>
    <row r="300" spans="1:37" s="58" customFormat="1" x14ac:dyDescent="0.35">
      <c r="A300" s="49"/>
      <c r="B300" s="49"/>
      <c r="C300" s="49"/>
      <c r="D300" s="59"/>
      <c r="E300" s="49"/>
      <c r="F300" s="49"/>
      <c r="G300" s="49"/>
      <c r="H300" s="59"/>
      <c r="I300" s="49"/>
      <c r="J300" s="49"/>
      <c r="K300" s="49"/>
      <c r="L300" s="59"/>
      <c r="M300" s="49"/>
      <c r="N300" s="49"/>
      <c r="O300" s="49"/>
      <c r="P300" s="59"/>
      <c r="Q300" s="49"/>
      <c r="R300" s="49"/>
      <c r="S300" s="49"/>
      <c r="T300" s="59"/>
      <c r="U300" s="49"/>
      <c r="V300" s="49"/>
      <c r="W300" s="49"/>
      <c r="X300" s="59"/>
      <c r="Y300" s="49"/>
      <c r="Z300" s="49"/>
      <c r="AA300" s="49"/>
      <c r="AB300" s="59"/>
      <c r="AC300" s="49"/>
      <c r="AD300" s="49"/>
      <c r="AE300" s="49"/>
      <c r="AF300" s="59"/>
      <c r="AG300" s="49"/>
      <c r="AH300" s="49"/>
      <c r="AI300" s="49"/>
      <c r="AJ300" s="59"/>
      <c r="AK300" s="49"/>
    </row>
    <row r="301" spans="1:37" s="58" customFormat="1" x14ac:dyDescent="0.35">
      <c r="A301" s="49"/>
      <c r="B301" s="49"/>
      <c r="C301" s="49"/>
      <c r="D301" s="59"/>
      <c r="E301" s="49"/>
      <c r="F301" s="49"/>
      <c r="G301" s="49"/>
      <c r="H301" s="59"/>
      <c r="I301" s="49"/>
      <c r="J301" s="49"/>
      <c r="K301" s="49"/>
      <c r="L301" s="59"/>
      <c r="M301" s="49"/>
      <c r="N301" s="49"/>
      <c r="O301" s="49"/>
      <c r="P301" s="59"/>
      <c r="Q301" s="49"/>
      <c r="R301" s="49"/>
      <c r="S301" s="49"/>
      <c r="T301" s="59"/>
      <c r="U301" s="49"/>
      <c r="V301" s="49"/>
      <c r="W301" s="49"/>
      <c r="X301" s="59"/>
      <c r="Y301" s="49"/>
      <c r="Z301" s="49"/>
      <c r="AA301" s="49"/>
      <c r="AB301" s="59"/>
      <c r="AC301" s="49"/>
      <c r="AD301" s="49"/>
      <c r="AE301" s="49"/>
      <c r="AF301" s="59"/>
      <c r="AG301" s="49"/>
      <c r="AH301" s="49"/>
      <c r="AI301" s="49"/>
      <c r="AJ301" s="59"/>
      <c r="AK301" s="49"/>
    </row>
    <row r="302" spans="1:37" s="58" customFormat="1" x14ac:dyDescent="0.35">
      <c r="A302" s="49"/>
      <c r="B302" s="49"/>
      <c r="C302" s="49"/>
      <c r="D302" s="59"/>
      <c r="E302" s="49"/>
      <c r="F302" s="49"/>
      <c r="G302" s="49"/>
      <c r="H302" s="59"/>
      <c r="I302" s="49"/>
      <c r="J302" s="49"/>
      <c r="K302" s="49"/>
      <c r="L302" s="59"/>
      <c r="M302" s="49"/>
      <c r="N302" s="49"/>
      <c r="O302" s="49"/>
      <c r="P302" s="59"/>
      <c r="Q302" s="49"/>
      <c r="R302" s="49"/>
      <c r="S302" s="49"/>
      <c r="T302" s="59"/>
      <c r="U302" s="49"/>
      <c r="V302" s="49"/>
      <c r="W302" s="49"/>
      <c r="X302" s="59"/>
      <c r="Y302" s="49"/>
      <c r="Z302" s="49"/>
      <c r="AA302" s="49"/>
      <c r="AB302" s="59"/>
      <c r="AC302" s="49"/>
      <c r="AD302" s="49"/>
      <c r="AE302" s="49"/>
      <c r="AF302" s="59"/>
      <c r="AG302" s="49"/>
      <c r="AH302" s="49"/>
      <c r="AI302" s="49"/>
      <c r="AJ302" s="59"/>
      <c r="AK302" s="49"/>
    </row>
    <row r="303" spans="1:37" s="58" customFormat="1" x14ac:dyDescent="0.35">
      <c r="A303" s="49"/>
      <c r="B303" s="49"/>
      <c r="C303" s="49"/>
      <c r="D303" s="59"/>
      <c r="E303" s="49"/>
      <c r="F303" s="49"/>
      <c r="G303" s="49"/>
      <c r="H303" s="59"/>
      <c r="I303" s="49"/>
      <c r="J303" s="49"/>
      <c r="K303" s="49"/>
      <c r="L303" s="59"/>
      <c r="M303" s="49"/>
      <c r="N303" s="49"/>
      <c r="O303" s="49"/>
      <c r="P303" s="59"/>
      <c r="Q303" s="49"/>
      <c r="R303" s="49"/>
      <c r="S303" s="49"/>
      <c r="T303" s="59"/>
      <c r="U303" s="49"/>
      <c r="V303" s="49"/>
      <c r="W303" s="49"/>
      <c r="X303" s="59"/>
      <c r="Y303" s="49"/>
      <c r="Z303" s="49"/>
      <c r="AA303" s="49"/>
      <c r="AB303" s="59"/>
      <c r="AC303" s="49"/>
      <c r="AD303" s="49"/>
      <c r="AE303" s="49"/>
      <c r="AF303" s="59"/>
      <c r="AG303" s="49"/>
      <c r="AH303" s="49"/>
      <c r="AI303" s="49"/>
      <c r="AJ303" s="59"/>
      <c r="AK303" s="49"/>
    </row>
    <row r="304" spans="1:37" s="58" customFormat="1" x14ac:dyDescent="0.35">
      <c r="A304" s="49"/>
      <c r="B304" s="49"/>
      <c r="C304" s="49"/>
      <c r="D304" s="59"/>
      <c r="E304" s="49"/>
      <c r="F304" s="49"/>
      <c r="G304" s="49"/>
      <c r="H304" s="59"/>
      <c r="I304" s="49"/>
      <c r="J304" s="49"/>
      <c r="K304" s="49"/>
      <c r="L304" s="59"/>
      <c r="M304" s="49"/>
      <c r="N304" s="49"/>
      <c r="O304" s="49"/>
      <c r="P304" s="59"/>
      <c r="Q304" s="49"/>
      <c r="R304" s="49"/>
      <c r="S304" s="49"/>
      <c r="T304" s="59"/>
      <c r="U304" s="49"/>
      <c r="V304" s="49"/>
      <c r="W304" s="49"/>
      <c r="X304" s="59"/>
      <c r="Y304" s="49"/>
      <c r="Z304" s="49"/>
      <c r="AA304" s="49"/>
      <c r="AB304" s="59"/>
      <c r="AC304" s="49"/>
      <c r="AD304" s="49"/>
      <c r="AE304" s="49"/>
      <c r="AF304" s="59"/>
      <c r="AG304" s="49"/>
      <c r="AH304" s="49"/>
      <c r="AI304" s="49"/>
      <c r="AJ304" s="59"/>
      <c r="AK304" s="49"/>
    </row>
    <row r="305" spans="1:37" s="58" customFormat="1" x14ac:dyDescent="0.35">
      <c r="A305" s="49"/>
      <c r="B305" s="49"/>
      <c r="C305" s="49"/>
      <c r="D305" s="59"/>
      <c r="E305" s="49"/>
      <c r="F305" s="49"/>
      <c r="G305" s="49"/>
      <c r="H305" s="59"/>
      <c r="I305" s="49"/>
      <c r="J305" s="49"/>
      <c r="K305" s="49"/>
      <c r="L305" s="59"/>
      <c r="M305" s="49"/>
      <c r="N305" s="49"/>
      <c r="O305" s="49"/>
      <c r="P305" s="59"/>
      <c r="Q305" s="49"/>
      <c r="R305" s="49"/>
      <c r="S305" s="49"/>
      <c r="T305" s="59"/>
      <c r="U305" s="49"/>
      <c r="V305" s="49"/>
      <c r="W305" s="49"/>
      <c r="X305" s="59"/>
      <c r="Y305" s="49"/>
      <c r="Z305" s="49"/>
      <c r="AA305" s="49"/>
      <c r="AB305" s="59"/>
      <c r="AC305" s="49"/>
      <c r="AD305" s="49"/>
      <c r="AE305" s="49"/>
      <c r="AF305" s="59"/>
      <c r="AG305" s="49"/>
      <c r="AH305" s="49"/>
      <c r="AI305" s="49"/>
      <c r="AJ305" s="59"/>
      <c r="AK305" s="49"/>
    </row>
    <row r="306" spans="1:37" s="58" customFormat="1" x14ac:dyDescent="0.35">
      <c r="A306" s="49"/>
      <c r="B306" s="49"/>
      <c r="C306" s="49"/>
      <c r="D306" s="59"/>
      <c r="E306" s="49"/>
      <c r="F306" s="49"/>
      <c r="G306" s="49"/>
      <c r="H306" s="59"/>
      <c r="I306" s="49"/>
      <c r="J306" s="49"/>
      <c r="K306" s="49"/>
      <c r="L306" s="59"/>
      <c r="M306" s="49"/>
      <c r="N306" s="49"/>
      <c r="O306" s="49"/>
      <c r="P306" s="59"/>
      <c r="Q306" s="49"/>
      <c r="R306" s="49"/>
      <c r="S306" s="49"/>
      <c r="T306" s="59"/>
      <c r="U306" s="49"/>
      <c r="V306" s="49"/>
      <c r="W306" s="49"/>
      <c r="X306" s="59"/>
      <c r="Y306" s="49"/>
      <c r="Z306" s="49"/>
      <c r="AA306" s="49"/>
      <c r="AB306" s="59"/>
      <c r="AC306" s="49"/>
      <c r="AD306" s="49"/>
      <c r="AE306" s="49"/>
      <c r="AF306" s="59"/>
      <c r="AG306" s="49"/>
      <c r="AH306" s="49"/>
      <c r="AI306" s="49"/>
      <c r="AJ306" s="59"/>
      <c r="AK306" s="49"/>
    </row>
    <row r="307" spans="1:37" s="58" customFormat="1" x14ac:dyDescent="0.35">
      <c r="A307" s="49"/>
      <c r="B307" s="49"/>
      <c r="C307" s="49"/>
      <c r="D307" s="59"/>
      <c r="E307" s="49"/>
      <c r="F307" s="49"/>
      <c r="G307" s="49"/>
      <c r="H307" s="59"/>
      <c r="I307" s="49"/>
      <c r="J307" s="49"/>
      <c r="K307" s="49"/>
      <c r="L307" s="59"/>
      <c r="M307" s="49"/>
      <c r="N307" s="49"/>
      <c r="O307" s="49"/>
      <c r="P307" s="59"/>
      <c r="Q307" s="49"/>
      <c r="R307" s="49"/>
      <c r="S307" s="49"/>
      <c r="T307" s="59"/>
      <c r="U307" s="49"/>
      <c r="V307" s="49"/>
      <c r="W307" s="49"/>
      <c r="X307" s="59"/>
      <c r="Y307" s="49"/>
      <c r="Z307" s="49"/>
      <c r="AA307" s="49"/>
      <c r="AB307" s="59"/>
      <c r="AC307" s="49"/>
      <c r="AD307" s="49"/>
      <c r="AE307" s="49"/>
      <c r="AF307" s="59"/>
      <c r="AG307" s="49"/>
      <c r="AH307" s="49"/>
      <c r="AI307" s="49"/>
      <c r="AJ307" s="59"/>
      <c r="AK307" s="49"/>
    </row>
    <row r="308" spans="1:37" s="58" customFormat="1" x14ac:dyDescent="0.35">
      <c r="A308" s="49"/>
      <c r="B308" s="49"/>
      <c r="C308" s="49"/>
      <c r="D308" s="59"/>
      <c r="E308" s="49"/>
      <c r="F308" s="49"/>
      <c r="G308" s="49"/>
      <c r="H308" s="59"/>
      <c r="I308" s="49"/>
      <c r="J308" s="49"/>
      <c r="K308" s="49"/>
      <c r="L308" s="59"/>
      <c r="M308" s="49"/>
      <c r="N308" s="49"/>
      <c r="O308" s="49"/>
      <c r="P308" s="59"/>
      <c r="Q308" s="49"/>
      <c r="R308" s="49"/>
      <c r="S308" s="49"/>
      <c r="T308" s="59"/>
      <c r="U308" s="49"/>
      <c r="V308" s="49"/>
      <c r="W308" s="49"/>
      <c r="X308" s="59"/>
      <c r="Y308" s="49"/>
      <c r="Z308" s="49"/>
      <c r="AA308" s="49"/>
      <c r="AB308" s="59"/>
      <c r="AC308" s="49"/>
      <c r="AD308" s="49"/>
      <c r="AE308" s="49"/>
      <c r="AF308" s="59"/>
      <c r="AG308" s="49"/>
      <c r="AH308" s="49"/>
      <c r="AI308" s="49"/>
      <c r="AJ308" s="59"/>
      <c r="AK308" s="49"/>
    </row>
    <row r="309" spans="1:37" s="58" customFormat="1" x14ac:dyDescent="0.35">
      <c r="A309" s="49"/>
      <c r="B309" s="49"/>
      <c r="C309" s="49"/>
      <c r="D309" s="59"/>
      <c r="E309" s="49"/>
      <c r="F309" s="49"/>
      <c r="G309" s="49"/>
      <c r="H309" s="59"/>
      <c r="I309" s="49"/>
      <c r="J309" s="49"/>
      <c r="K309" s="49"/>
      <c r="L309" s="59"/>
      <c r="M309" s="49"/>
      <c r="N309" s="49"/>
      <c r="O309" s="49"/>
      <c r="P309" s="59"/>
      <c r="Q309" s="49"/>
      <c r="R309" s="49"/>
      <c r="S309" s="49"/>
      <c r="T309" s="59"/>
      <c r="U309" s="49"/>
      <c r="V309" s="49"/>
      <c r="W309" s="49"/>
      <c r="X309" s="59"/>
      <c r="Y309" s="49"/>
      <c r="Z309" s="49"/>
      <c r="AA309" s="49"/>
      <c r="AB309" s="59"/>
      <c r="AC309" s="49"/>
      <c r="AD309" s="49"/>
      <c r="AE309" s="49"/>
      <c r="AF309" s="59"/>
      <c r="AG309" s="49"/>
      <c r="AH309" s="49"/>
      <c r="AI309" s="49"/>
      <c r="AJ309" s="59"/>
      <c r="AK309" s="49"/>
    </row>
    <row r="310" spans="1:37" s="58" customFormat="1" x14ac:dyDescent="0.35">
      <c r="A310" s="49"/>
      <c r="B310" s="49"/>
      <c r="C310" s="49"/>
      <c r="D310" s="59"/>
      <c r="E310" s="49"/>
      <c r="F310" s="49"/>
      <c r="G310" s="49"/>
      <c r="H310" s="59"/>
      <c r="I310" s="49"/>
      <c r="J310" s="49"/>
      <c r="K310" s="49"/>
      <c r="L310" s="59"/>
      <c r="M310" s="49"/>
      <c r="N310" s="49"/>
      <c r="O310" s="49"/>
      <c r="P310" s="59"/>
      <c r="Q310" s="49"/>
      <c r="R310" s="49"/>
      <c r="S310" s="49"/>
      <c r="T310" s="59"/>
      <c r="U310" s="49"/>
      <c r="V310" s="49"/>
      <c r="W310" s="49"/>
      <c r="X310" s="59"/>
      <c r="Y310" s="49"/>
      <c r="Z310" s="49"/>
      <c r="AA310" s="49"/>
      <c r="AB310" s="59"/>
      <c r="AC310" s="49"/>
      <c r="AD310" s="49"/>
      <c r="AE310" s="49"/>
      <c r="AF310" s="59"/>
      <c r="AG310" s="49"/>
      <c r="AH310" s="49"/>
      <c r="AI310" s="49"/>
      <c r="AJ310" s="59"/>
      <c r="AK310" s="49"/>
    </row>
    <row r="311" spans="1:37" s="58" customFormat="1" x14ac:dyDescent="0.35">
      <c r="A311" s="49"/>
      <c r="B311" s="49"/>
      <c r="C311" s="49"/>
      <c r="D311" s="59"/>
      <c r="E311" s="49"/>
      <c r="F311" s="49"/>
      <c r="G311" s="49"/>
      <c r="H311" s="59"/>
      <c r="I311" s="49"/>
      <c r="J311" s="49"/>
      <c r="K311" s="49"/>
      <c r="L311" s="59"/>
      <c r="M311" s="49"/>
      <c r="N311" s="49"/>
      <c r="O311" s="49"/>
      <c r="P311" s="59"/>
      <c r="Q311" s="49"/>
      <c r="R311" s="49"/>
      <c r="S311" s="49"/>
      <c r="T311" s="59"/>
      <c r="U311" s="49"/>
      <c r="V311" s="49"/>
      <c r="W311" s="49"/>
      <c r="X311" s="59"/>
      <c r="Y311" s="49"/>
      <c r="Z311" s="49"/>
      <c r="AA311" s="49"/>
      <c r="AB311" s="59"/>
      <c r="AC311" s="49"/>
      <c r="AD311" s="49"/>
      <c r="AE311" s="49"/>
      <c r="AF311" s="59"/>
      <c r="AG311" s="49"/>
      <c r="AH311" s="49"/>
      <c r="AI311" s="49"/>
      <c r="AJ311" s="59"/>
      <c r="AK311" s="49"/>
    </row>
    <row r="312" spans="1:37" s="58" customFormat="1" x14ac:dyDescent="0.35">
      <c r="A312" s="49"/>
      <c r="B312" s="49"/>
      <c r="C312" s="49"/>
      <c r="D312" s="59"/>
      <c r="E312" s="49"/>
      <c r="F312" s="49"/>
      <c r="G312" s="49"/>
      <c r="H312" s="59"/>
      <c r="I312" s="49"/>
      <c r="J312" s="49"/>
      <c r="K312" s="49"/>
      <c r="L312" s="59"/>
      <c r="M312" s="49"/>
      <c r="N312" s="49"/>
      <c r="O312" s="49"/>
      <c r="P312" s="59"/>
      <c r="Q312" s="49"/>
      <c r="R312" s="49"/>
      <c r="S312" s="49"/>
      <c r="T312" s="59"/>
      <c r="U312" s="49"/>
      <c r="V312" s="49"/>
      <c r="W312" s="49"/>
      <c r="X312" s="59"/>
      <c r="Y312" s="49"/>
      <c r="Z312" s="49"/>
      <c r="AA312" s="49"/>
      <c r="AB312" s="59"/>
      <c r="AC312" s="49"/>
      <c r="AD312" s="49"/>
      <c r="AE312" s="49"/>
      <c r="AF312" s="59"/>
      <c r="AG312" s="49"/>
      <c r="AH312" s="49"/>
      <c r="AI312" s="49"/>
      <c r="AJ312" s="59"/>
      <c r="AK312" s="49"/>
    </row>
    <row r="313" spans="1:37" s="58" customFormat="1" x14ac:dyDescent="0.35">
      <c r="A313" s="49"/>
      <c r="B313" s="49"/>
      <c r="C313" s="49"/>
      <c r="D313" s="59"/>
      <c r="E313" s="49"/>
      <c r="F313" s="49"/>
      <c r="G313" s="49"/>
      <c r="H313" s="59"/>
      <c r="I313" s="49"/>
      <c r="J313" s="49"/>
      <c r="K313" s="49"/>
      <c r="L313" s="59"/>
      <c r="M313" s="49"/>
      <c r="N313" s="49"/>
      <c r="O313" s="49"/>
      <c r="P313" s="59"/>
      <c r="Q313" s="49"/>
      <c r="R313" s="49"/>
      <c r="S313" s="49"/>
      <c r="T313" s="59"/>
      <c r="U313" s="49"/>
      <c r="V313" s="49"/>
      <c r="W313" s="49"/>
      <c r="X313" s="59"/>
      <c r="Y313" s="49"/>
      <c r="Z313" s="49"/>
      <c r="AA313" s="49"/>
      <c r="AB313" s="59"/>
      <c r="AC313" s="49"/>
      <c r="AD313" s="49"/>
      <c r="AE313" s="49"/>
      <c r="AF313" s="59"/>
      <c r="AG313" s="49"/>
      <c r="AH313" s="49"/>
      <c r="AI313" s="49"/>
      <c r="AJ313" s="59"/>
      <c r="AK313" s="49"/>
    </row>
    <row r="314" spans="1:37" s="58" customFormat="1" x14ac:dyDescent="0.35">
      <c r="A314" s="49"/>
      <c r="B314" s="49"/>
      <c r="C314" s="49"/>
      <c r="D314" s="59"/>
      <c r="E314" s="49"/>
      <c r="F314" s="49"/>
      <c r="G314" s="49"/>
      <c r="H314" s="59"/>
      <c r="I314" s="49"/>
      <c r="J314" s="49"/>
      <c r="K314" s="49"/>
      <c r="L314" s="59"/>
      <c r="M314" s="49"/>
      <c r="N314" s="49"/>
      <c r="O314" s="49"/>
      <c r="P314" s="59"/>
      <c r="Q314" s="49"/>
      <c r="R314" s="49"/>
      <c r="S314" s="49"/>
      <c r="T314" s="59"/>
      <c r="U314" s="49"/>
      <c r="V314" s="49"/>
      <c r="W314" s="49"/>
      <c r="X314" s="59"/>
      <c r="Y314" s="49"/>
      <c r="Z314" s="49"/>
      <c r="AA314" s="49"/>
      <c r="AB314" s="59"/>
      <c r="AC314" s="49"/>
      <c r="AD314" s="49"/>
      <c r="AE314" s="49"/>
      <c r="AF314" s="59"/>
      <c r="AG314" s="49"/>
      <c r="AH314" s="49"/>
      <c r="AI314" s="49"/>
      <c r="AJ314" s="59"/>
      <c r="AK314" s="49"/>
    </row>
    <row r="315" spans="1:37" s="58" customFormat="1" x14ac:dyDescent="0.35">
      <c r="A315" s="49"/>
      <c r="B315" s="49"/>
      <c r="C315" s="49"/>
      <c r="D315" s="59"/>
      <c r="E315" s="49"/>
      <c r="F315" s="49"/>
      <c r="G315" s="49"/>
      <c r="H315" s="59"/>
      <c r="I315" s="49"/>
      <c r="J315" s="49"/>
      <c r="K315" s="49"/>
      <c r="L315" s="59"/>
      <c r="M315" s="49"/>
      <c r="N315" s="49"/>
      <c r="O315" s="49"/>
      <c r="P315" s="59"/>
      <c r="Q315" s="49"/>
      <c r="R315" s="49"/>
      <c r="S315" s="49"/>
      <c r="T315" s="59"/>
      <c r="U315" s="49"/>
      <c r="V315" s="49"/>
      <c r="W315" s="49"/>
      <c r="X315" s="59"/>
      <c r="Y315" s="49"/>
      <c r="Z315" s="49"/>
      <c r="AA315" s="49"/>
      <c r="AB315" s="59"/>
      <c r="AC315" s="49"/>
      <c r="AD315" s="49"/>
      <c r="AE315" s="49"/>
      <c r="AF315" s="59"/>
      <c r="AG315" s="49"/>
      <c r="AH315" s="49"/>
      <c r="AI315" s="49"/>
      <c r="AJ315" s="59"/>
      <c r="AK315" s="49"/>
    </row>
    <row r="316" spans="1:37" s="58" customFormat="1" x14ac:dyDescent="0.35">
      <c r="A316" s="49"/>
      <c r="B316" s="49"/>
      <c r="C316" s="49"/>
      <c r="D316" s="59"/>
      <c r="E316" s="49"/>
      <c r="F316" s="49"/>
      <c r="G316" s="49"/>
      <c r="H316" s="59"/>
      <c r="I316" s="49"/>
      <c r="J316" s="49"/>
      <c r="K316" s="49"/>
      <c r="L316" s="59"/>
      <c r="M316" s="49"/>
      <c r="N316" s="49"/>
      <c r="O316" s="49"/>
      <c r="P316" s="59"/>
      <c r="Q316" s="49"/>
      <c r="R316" s="49"/>
      <c r="S316" s="49"/>
      <c r="T316" s="59"/>
      <c r="U316" s="49"/>
      <c r="V316" s="49"/>
      <c r="W316" s="49"/>
      <c r="X316" s="59"/>
      <c r="Y316" s="49"/>
      <c r="Z316" s="49"/>
      <c r="AA316" s="49"/>
      <c r="AB316" s="59"/>
      <c r="AC316" s="49"/>
      <c r="AD316" s="49"/>
      <c r="AE316" s="49"/>
      <c r="AF316" s="59"/>
      <c r="AG316" s="49"/>
      <c r="AH316" s="49"/>
      <c r="AI316" s="49"/>
      <c r="AJ316" s="59"/>
      <c r="AK316" s="49"/>
    </row>
    <row r="317" spans="1:37" s="58" customFormat="1" x14ac:dyDescent="0.35">
      <c r="A317" s="49"/>
      <c r="B317" s="49"/>
      <c r="C317" s="49"/>
      <c r="D317" s="59"/>
      <c r="E317" s="49"/>
      <c r="F317" s="49"/>
      <c r="G317" s="49"/>
      <c r="H317" s="59"/>
      <c r="I317" s="49"/>
      <c r="J317" s="49"/>
      <c r="K317" s="49"/>
      <c r="L317" s="59"/>
      <c r="M317" s="49"/>
      <c r="N317" s="49"/>
      <c r="O317" s="49"/>
      <c r="P317" s="59"/>
      <c r="Q317" s="49"/>
      <c r="R317" s="49"/>
      <c r="S317" s="49"/>
      <c r="T317" s="59"/>
      <c r="U317" s="49"/>
      <c r="V317" s="49"/>
      <c r="W317" s="49"/>
      <c r="X317" s="59"/>
      <c r="Y317" s="49"/>
      <c r="Z317" s="49"/>
      <c r="AA317" s="49"/>
      <c r="AB317" s="59"/>
      <c r="AC317" s="49"/>
      <c r="AD317" s="49"/>
      <c r="AE317" s="49"/>
      <c r="AF317" s="59"/>
      <c r="AG317" s="49"/>
      <c r="AH317" s="49"/>
      <c r="AI317" s="49"/>
      <c r="AJ317" s="59"/>
      <c r="AK317" s="49"/>
    </row>
    <row r="318" spans="1:37" s="58" customFormat="1" x14ac:dyDescent="0.35">
      <c r="A318" s="49"/>
      <c r="B318" s="49"/>
      <c r="C318" s="49"/>
      <c r="D318" s="59"/>
      <c r="E318" s="49"/>
      <c r="F318" s="49"/>
      <c r="G318" s="49"/>
      <c r="H318" s="59"/>
      <c r="I318" s="49"/>
      <c r="J318" s="49"/>
      <c r="K318" s="49"/>
      <c r="L318" s="59"/>
      <c r="M318" s="49"/>
      <c r="N318" s="49"/>
      <c r="O318" s="49"/>
      <c r="P318" s="59"/>
      <c r="Q318" s="49"/>
      <c r="R318" s="49"/>
      <c r="S318" s="49"/>
      <c r="T318" s="59"/>
      <c r="U318" s="49"/>
      <c r="V318" s="49"/>
      <c r="W318" s="49"/>
      <c r="X318" s="59"/>
      <c r="Y318" s="49"/>
      <c r="Z318" s="49"/>
      <c r="AA318" s="49"/>
      <c r="AB318" s="59"/>
      <c r="AC318" s="49"/>
      <c r="AD318" s="49"/>
      <c r="AE318" s="49"/>
      <c r="AF318" s="59"/>
      <c r="AG318" s="49"/>
      <c r="AH318" s="49"/>
      <c r="AI318" s="49"/>
      <c r="AJ318" s="59"/>
      <c r="AK318" s="49"/>
    </row>
    <row r="319" spans="1:37" s="58" customFormat="1" x14ac:dyDescent="0.35">
      <c r="A319" s="49"/>
      <c r="B319" s="49"/>
      <c r="C319" s="49"/>
      <c r="D319" s="59"/>
      <c r="E319" s="49"/>
      <c r="F319" s="49"/>
      <c r="G319" s="49"/>
      <c r="H319" s="59"/>
      <c r="I319" s="49"/>
      <c r="J319" s="49"/>
      <c r="K319" s="49"/>
      <c r="L319" s="59"/>
      <c r="M319" s="49"/>
      <c r="N319" s="49"/>
      <c r="O319" s="49"/>
      <c r="P319" s="59"/>
      <c r="Q319" s="49"/>
      <c r="R319" s="49"/>
      <c r="S319" s="49"/>
      <c r="T319" s="59"/>
      <c r="U319" s="49"/>
      <c r="V319" s="49"/>
      <c r="W319" s="49"/>
      <c r="X319" s="59"/>
      <c r="Y319" s="49"/>
      <c r="Z319" s="49"/>
      <c r="AA319" s="49"/>
      <c r="AB319" s="59"/>
      <c r="AC319" s="49"/>
      <c r="AD319" s="49"/>
      <c r="AE319" s="49"/>
      <c r="AF319" s="59"/>
      <c r="AG319" s="49"/>
      <c r="AH319" s="49"/>
      <c r="AI319" s="49"/>
      <c r="AJ319" s="59"/>
      <c r="AK319" s="49"/>
    </row>
    <row r="320" spans="1:37" s="58" customFormat="1" x14ac:dyDescent="0.35">
      <c r="A320" s="49"/>
      <c r="B320" s="49"/>
      <c r="C320" s="49"/>
      <c r="D320" s="59"/>
      <c r="E320" s="49"/>
      <c r="F320" s="49"/>
      <c r="G320" s="49"/>
      <c r="H320" s="59"/>
      <c r="I320" s="49"/>
      <c r="J320" s="49"/>
      <c r="K320" s="49"/>
      <c r="L320" s="59"/>
      <c r="M320" s="49"/>
      <c r="N320" s="49"/>
      <c r="O320" s="49"/>
      <c r="P320" s="59"/>
      <c r="Q320" s="49"/>
      <c r="R320" s="49"/>
      <c r="S320" s="49"/>
      <c r="T320" s="59"/>
      <c r="U320" s="49"/>
      <c r="V320" s="49"/>
      <c r="W320" s="49"/>
      <c r="X320" s="59"/>
      <c r="Y320" s="49"/>
      <c r="Z320" s="49"/>
      <c r="AA320" s="49"/>
      <c r="AB320" s="59"/>
      <c r="AC320" s="49"/>
      <c r="AD320" s="49"/>
      <c r="AE320" s="49"/>
      <c r="AF320" s="59"/>
      <c r="AG320" s="49"/>
      <c r="AH320" s="49"/>
      <c r="AI320" s="49"/>
      <c r="AJ320" s="59"/>
      <c r="AK320" s="49"/>
    </row>
    <row r="321" spans="1:37" s="58" customFormat="1" x14ac:dyDescent="0.35">
      <c r="A321" s="49"/>
      <c r="B321" s="49"/>
      <c r="C321" s="49"/>
      <c r="D321" s="59"/>
      <c r="E321" s="49"/>
      <c r="F321" s="49"/>
      <c r="G321" s="49"/>
      <c r="H321" s="59"/>
      <c r="I321" s="49"/>
      <c r="J321" s="49"/>
      <c r="K321" s="49"/>
      <c r="L321" s="59"/>
      <c r="M321" s="49"/>
      <c r="N321" s="49"/>
      <c r="O321" s="49"/>
      <c r="P321" s="59"/>
      <c r="Q321" s="49"/>
      <c r="R321" s="49"/>
      <c r="S321" s="49"/>
      <c r="T321" s="59"/>
      <c r="U321" s="49"/>
      <c r="V321" s="49"/>
      <c r="W321" s="49"/>
      <c r="X321" s="59"/>
      <c r="Y321" s="49"/>
      <c r="Z321" s="49"/>
      <c r="AA321" s="49"/>
      <c r="AB321" s="59"/>
      <c r="AC321" s="49"/>
      <c r="AD321" s="49"/>
      <c r="AE321" s="49"/>
      <c r="AF321" s="59"/>
      <c r="AG321" s="49"/>
      <c r="AH321" s="49"/>
      <c r="AI321" s="49"/>
      <c r="AJ321" s="59"/>
      <c r="AK321" s="49"/>
    </row>
    <row r="322" spans="1:37" s="58" customFormat="1" x14ac:dyDescent="0.35">
      <c r="A322" s="49"/>
      <c r="B322" s="49"/>
      <c r="C322" s="49"/>
      <c r="D322" s="59"/>
      <c r="E322" s="49"/>
      <c r="F322" s="49"/>
      <c r="G322" s="49"/>
      <c r="H322" s="59"/>
      <c r="I322" s="49"/>
      <c r="J322" s="49"/>
      <c r="K322" s="49"/>
      <c r="L322" s="59"/>
      <c r="M322" s="49"/>
      <c r="N322" s="49"/>
      <c r="O322" s="49"/>
      <c r="P322" s="59"/>
      <c r="Q322" s="49"/>
      <c r="R322" s="49"/>
      <c r="S322" s="49"/>
      <c r="T322" s="59"/>
      <c r="U322" s="49"/>
      <c r="V322" s="49"/>
      <c r="W322" s="49"/>
      <c r="X322" s="59"/>
      <c r="Y322" s="49"/>
      <c r="Z322" s="49"/>
      <c r="AA322" s="49"/>
      <c r="AB322" s="59"/>
      <c r="AC322" s="49"/>
      <c r="AD322" s="49"/>
      <c r="AE322" s="49"/>
      <c r="AF322" s="59"/>
      <c r="AG322" s="49"/>
      <c r="AH322" s="49"/>
      <c r="AI322" s="49"/>
      <c r="AJ322" s="59"/>
      <c r="AK322" s="49"/>
    </row>
    <row r="323" spans="1:37" s="58" customFormat="1" x14ac:dyDescent="0.35">
      <c r="A323" s="49"/>
      <c r="B323" s="49"/>
      <c r="C323" s="49"/>
      <c r="D323" s="59"/>
      <c r="E323" s="49"/>
      <c r="F323" s="49"/>
      <c r="G323" s="49"/>
      <c r="H323" s="59"/>
      <c r="I323" s="49"/>
      <c r="J323" s="49"/>
      <c r="K323" s="49"/>
      <c r="L323" s="59"/>
      <c r="M323" s="49"/>
      <c r="N323" s="49"/>
      <c r="O323" s="49"/>
      <c r="P323" s="59"/>
      <c r="Q323" s="49"/>
      <c r="R323" s="49"/>
      <c r="S323" s="49"/>
      <c r="T323" s="59"/>
      <c r="U323" s="49"/>
      <c r="V323" s="49"/>
      <c r="W323" s="49"/>
      <c r="X323" s="59"/>
      <c r="Y323" s="49"/>
      <c r="Z323" s="49"/>
      <c r="AA323" s="49"/>
      <c r="AB323" s="59"/>
      <c r="AC323" s="49"/>
      <c r="AD323" s="49"/>
      <c r="AE323" s="49"/>
      <c r="AF323" s="59"/>
      <c r="AG323" s="49"/>
      <c r="AH323" s="49"/>
      <c r="AI323" s="49"/>
      <c r="AJ323" s="59"/>
      <c r="AK323" s="49"/>
    </row>
    <row r="324" spans="1:37" s="58" customFormat="1" x14ac:dyDescent="0.35">
      <c r="A324" s="49"/>
      <c r="B324" s="49"/>
      <c r="C324" s="49"/>
      <c r="D324" s="59"/>
      <c r="E324" s="49"/>
      <c r="F324" s="49"/>
      <c r="G324" s="49"/>
      <c r="H324" s="59"/>
      <c r="I324" s="49"/>
      <c r="J324" s="49"/>
      <c r="K324" s="49"/>
      <c r="L324" s="59"/>
      <c r="M324" s="49"/>
      <c r="N324" s="49"/>
      <c r="O324" s="49"/>
      <c r="P324" s="59"/>
      <c r="Q324" s="49"/>
      <c r="R324" s="49"/>
      <c r="S324" s="49"/>
      <c r="T324" s="59"/>
      <c r="U324" s="49"/>
      <c r="V324" s="49"/>
      <c r="W324" s="49"/>
      <c r="X324" s="59"/>
      <c r="Y324" s="49"/>
      <c r="Z324" s="49"/>
      <c r="AA324" s="49"/>
      <c r="AB324" s="59"/>
      <c r="AC324" s="49"/>
      <c r="AD324" s="49"/>
      <c r="AE324" s="49"/>
      <c r="AF324" s="59"/>
      <c r="AG324" s="49"/>
      <c r="AH324" s="49"/>
      <c r="AI324" s="49"/>
      <c r="AJ324" s="59"/>
      <c r="AK324" s="49"/>
    </row>
    <row r="325" spans="1:37" s="58" customFormat="1" x14ac:dyDescent="0.35">
      <c r="A325" s="49"/>
      <c r="B325" s="49"/>
      <c r="C325" s="49"/>
      <c r="D325" s="59"/>
      <c r="E325" s="49"/>
      <c r="F325" s="49"/>
      <c r="G325" s="49"/>
      <c r="H325" s="59"/>
      <c r="I325" s="49"/>
      <c r="J325" s="49"/>
      <c r="K325" s="49"/>
      <c r="L325" s="59"/>
      <c r="M325" s="49"/>
      <c r="N325" s="49"/>
      <c r="O325" s="49"/>
      <c r="P325" s="59"/>
      <c r="Q325" s="49"/>
      <c r="R325" s="49"/>
      <c r="S325" s="49"/>
      <c r="T325" s="59"/>
      <c r="U325" s="49"/>
      <c r="V325" s="49"/>
      <c r="W325" s="49"/>
      <c r="X325" s="59"/>
      <c r="Y325" s="49"/>
      <c r="Z325" s="49"/>
      <c r="AA325" s="49"/>
      <c r="AB325" s="59"/>
      <c r="AC325" s="49"/>
      <c r="AD325" s="49"/>
      <c r="AE325" s="49"/>
      <c r="AF325" s="59"/>
      <c r="AG325" s="49"/>
      <c r="AH325" s="49"/>
      <c r="AI325" s="49"/>
      <c r="AJ325" s="59"/>
      <c r="AK325" s="49"/>
    </row>
    <row r="326" spans="1:37" s="58" customFormat="1" x14ac:dyDescent="0.35">
      <c r="A326" s="49"/>
      <c r="B326" s="49"/>
      <c r="C326" s="49"/>
      <c r="D326" s="59"/>
      <c r="E326" s="49"/>
      <c r="F326" s="49"/>
      <c r="G326" s="49"/>
      <c r="H326" s="59"/>
      <c r="I326" s="49"/>
      <c r="J326" s="49"/>
      <c r="K326" s="49"/>
      <c r="L326" s="59"/>
      <c r="M326" s="49"/>
      <c r="N326" s="49"/>
      <c r="O326" s="49"/>
      <c r="P326" s="59"/>
      <c r="Q326" s="49"/>
      <c r="R326" s="49"/>
      <c r="S326" s="49"/>
      <c r="T326" s="59"/>
      <c r="U326" s="49"/>
      <c r="V326" s="49"/>
      <c r="W326" s="49"/>
      <c r="X326" s="59"/>
      <c r="Y326" s="49"/>
      <c r="Z326" s="49"/>
      <c r="AA326" s="49"/>
      <c r="AB326" s="59"/>
      <c r="AC326" s="49"/>
      <c r="AD326" s="49"/>
      <c r="AE326" s="49"/>
      <c r="AF326" s="59"/>
      <c r="AG326" s="49"/>
      <c r="AH326" s="49"/>
      <c r="AI326" s="49"/>
      <c r="AJ326" s="59"/>
      <c r="AK326" s="49"/>
    </row>
    <row r="327" spans="1:37" s="58" customFormat="1" x14ac:dyDescent="0.35">
      <c r="A327" s="49"/>
      <c r="B327" s="49"/>
      <c r="C327" s="49"/>
      <c r="D327" s="59"/>
      <c r="E327" s="49"/>
      <c r="F327" s="49"/>
      <c r="G327" s="49"/>
      <c r="H327" s="59"/>
      <c r="I327" s="49"/>
      <c r="J327" s="49"/>
      <c r="K327" s="49"/>
      <c r="L327" s="59"/>
      <c r="M327" s="49"/>
      <c r="N327" s="49"/>
      <c r="O327" s="49"/>
      <c r="P327" s="59"/>
      <c r="Q327" s="49"/>
      <c r="R327" s="49"/>
      <c r="S327" s="49"/>
      <c r="T327" s="59"/>
      <c r="U327" s="49"/>
      <c r="V327" s="49"/>
      <c r="W327" s="49"/>
      <c r="X327" s="59"/>
      <c r="Y327" s="49"/>
      <c r="Z327" s="49"/>
      <c r="AA327" s="49"/>
      <c r="AB327" s="59"/>
      <c r="AC327" s="49"/>
      <c r="AD327" s="49"/>
      <c r="AE327" s="49"/>
      <c r="AF327" s="59"/>
      <c r="AG327" s="49"/>
      <c r="AH327" s="49"/>
      <c r="AI327" s="49"/>
      <c r="AJ327" s="59"/>
      <c r="AK327" s="49"/>
    </row>
    <row r="328" spans="1:37" s="58" customFormat="1" x14ac:dyDescent="0.35">
      <c r="A328" s="49"/>
      <c r="B328" s="49"/>
      <c r="C328" s="49"/>
      <c r="D328" s="59"/>
      <c r="E328" s="49"/>
      <c r="F328" s="49"/>
      <c r="G328" s="49"/>
      <c r="H328" s="59"/>
      <c r="I328" s="49"/>
      <c r="J328" s="49"/>
      <c r="K328" s="49"/>
      <c r="L328" s="59"/>
      <c r="M328" s="49"/>
      <c r="N328" s="49"/>
      <c r="O328" s="49"/>
      <c r="P328" s="59"/>
      <c r="Q328" s="49"/>
      <c r="R328" s="49"/>
      <c r="S328" s="49"/>
      <c r="T328" s="59"/>
      <c r="U328" s="49"/>
      <c r="V328" s="49"/>
      <c r="W328" s="49"/>
      <c r="X328" s="59"/>
      <c r="Y328" s="49"/>
      <c r="Z328" s="49"/>
      <c r="AA328" s="49"/>
      <c r="AB328" s="59"/>
      <c r="AC328" s="49"/>
      <c r="AD328" s="49"/>
      <c r="AE328" s="49"/>
      <c r="AF328" s="59"/>
      <c r="AG328" s="49"/>
      <c r="AH328" s="49"/>
      <c r="AI328" s="49"/>
      <c r="AJ328" s="59"/>
      <c r="AK328" s="49"/>
    </row>
    <row r="329" spans="1:37" s="58" customFormat="1" x14ac:dyDescent="0.35">
      <c r="A329" s="49"/>
      <c r="B329" s="49"/>
      <c r="C329" s="49"/>
      <c r="D329" s="59"/>
      <c r="E329" s="49"/>
      <c r="F329" s="49"/>
      <c r="G329" s="49"/>
      <c r="H329" s="59"/>
      <c r="I329" s="49"/>
      <c r="J329" s="49"/>
      <c r="K329" s="49"/>
      <c r="L329" s="59"/>
      <c r="M329" s="49"/>
      <c r="N329" s="49"/>
      <c r="O329" s="49"/>
      <c r="P329" s="59"/>
      <c r="Q329" s="49"/>
      <c r="R329" s="49"/>
      <c r="S329" s="49"/>
      <c r="T329" s="59"/>
      <c r="U329" s="49"/>
      <c r="V329" s="49"/>
      <c r="W329" s="49"/>
      <c r="X329" s="59"/>
      <c r="Y329" s="49"/>
      <c r="Z329" s="49"/>
      <c r="AA329" s="49"/>
      <c r="AB329" s="59"/>
      <c r="AC329" s="49"/>
      <c r="AD329" s="49"/>
      <c r="AE329" s="49"/>
      <c r="AF329" s="59"/>
      <c r="AG329" s="49"/>
      <c r="AH329" s="49"/>
      <c r="AI329" s="49"/>
      <c r="AJ329" s="59"/>
      <c r="AK329" s="49"/>
    </row>
    <row r="330" spans="1:37" s="58" customFormat="1" x14ac:dyDescent="0.35">
      <c r="A330" s="49"/>
      <c r="B330" s="49"/>
      <c r="C330" s="49"/>
      <c r="D330" s="59"/>
      <c r="E330" s="49"/>
      <c r="F330" s="49"/>
      <c r="G330" s="49"/>
      <c r="H330" s="59"/>
      <c r="I330" s="49"/>
      <c r="J330" s="49"/>
      <c r="K330" s="49"/>
      <c r="L330" s="59"/>
      <c r="M330" s="49"/>
      <c r="N330" s="49"/>
      <c r="O330" s="49"/>
      <c r="P330" s="59"/>
      <c r="Q330" s="49"/>
      <c r="R330" s="49"/>
      <c r="S330" s="49"/>
      <c r="T330" s="59"/>
      <c r="U330" s="49"/>
      <c r="V330" s="49"/>
      <c r="W330" s="49"/>
      <c r="X330" s="59"/>
      <c r="Y330" s="49"/>
      <c r="Z330" s="49"/>
      <c r="AA330" s="49"/>
      <c r="AB330" s="59"/>
      <c r="AC330" s="49"/>
      <c r="AD330" s="49"/>
      <c r="AE330" s="49"/>
      <c r="AF330" s="59"/>
      <c r="AG330" s="49"/>
      <c r="AH330" s="49"/>
      <c r="AI330" s="49"/>
      <c r="AJ330" s="59"/>
      <c r="AK330" s="49"/>
    </row>
    <row r="331" spans="1:37" s="58" customFormat="1" x14ac:dyDescent="0.35">
      <c r="A331" s="49"/>
      <c r="B331" s="49"/>
      <c r="C331" s="49"/>
      <c r="D331" s="59"/>
      <c r="E331" s="49"/>
      <c r="F331" s="49"/>
      <c r="G331" s="49"/>
      <c r="H331" s="59"/>
      <c r="I331" s="49"/>
      <c r="J331" s="49"/>
      <c r="K331" s="49"/>
      <c r="L331" s="59"/>
      <c r="M331" s="49"/>
      <c r="N331" s="49"/>
      <c r="O331" s="49"/>
      <c r="P331" s="59"/>
      <c r="Q331" s="49"/>
      <c r="R331" s="49"/>
      <c r="S331" s="49"/>
      <c r="T331" s="59"/>
      <c r="U331" s="49"/>
      <c r="V331" s="49"/>
      <c r="W331" s="49"/>
      <c r="X331" s="59"/>
      <c r="Y331" s="49"/>
      <c r="Z331" s="49"/>
      <c r="AA331" s="49"/>
      <c r="AB331" s="59"/>
      <c r="AC331" s="49"/>
      <c r="AD331" s="49"/>
      <c r="AE331" s="49"/>
      <c r="AF331" s="59"/>
      <c r="AG331" s="49"/>
      <c r="AH331" s="49"/>
      <c r="AI331" s="49"/>
      <c r="AJ331" s="59"/>
      <c r="AK331" s="49"/>
    </row>
    <row r="332" spans="1:37" s="58" customFormat="1" x14ac:dyDescent="0.35">
      <c r="A332" s="49"/>
      <c r="B332" s="49"/>
      <c r="C332" s="49"/>
      <c r="D332" s="59"/>
      <c r="E332" s="49"/>
      <c r="F332" s="49"/>
      <c r="G332" s="49"/>
      <c r="H332" s="59"/>
      <c r="I332" s="49"/>
      <c r="J332" s="49"/>
      <c r="K332" s="49"/>
      <c r="L332" s="59"/>
      <c r="M332" s="49"/>
      <c r="N332" s="49"/>
      <c r="O332" s="49"/>
      <c r="P332" s="59"/>
      <c r="Q332" s="49"/>
      <c r="R332" s="49"/>
      <c r="S332" s="49"/>
      <c r="T332" s="59"/>
      <c r="U332" s="49"/>
      <c r="V332" s="49"/>
      <c r="W332" s="49"/>
      <c r="X332" s="59"/>
      <c r="Y332" s="49"/>
      <c r="Z332" s="49"/>
      <c r="AA332" s="49"/>
      <c r="AB332" s="59"/>
      <c r="AC332" s="49"/>
      <c r="AD332" s="49"/>
      <c r="AE332" s="49"/>
      <c r="AF332" s="59"/>
      <c r="AG332" s="49"/>
      <c r="AH332" s="49"/>
      <c r="AI332" s="49"/>
      <c r="AJ332" s="59"/>
      <c r="AK332" s="49"/>
    </row>
    <row r="333" spans="1:37" s="58" customFormat="1" x14ac:dyDescent="0.35">
      <c r="A333" s="49"/>
      <c r="B333" s="49"/>
      <c r="C333" s="49"/>
      <c r="D333" s="59"/>
      <c r="E333" s="49"/>
      <c r="F333" s="49"/>
      <c r="G333" s="49"/>
      <c r="H333" s="59"/>
      <c r="I333" s="49"/>
      <c r="J333" s="49"/>
      <c r="K333" s="49"/>
      <c r="L333" s="59"/>
      <c r="M333" s="49"/>
      <c r="N333" s="49"/>
      <c r="O333" s="49"/>
      <c r="P333" s="59"/>
      <c r="Q333" s="49"/>
      <c r="R333" s="49"/>
      <c r="S333" s="49"/>
      <c r="T333" s="59"/>
      <c r="U333" s="49"/>
      <c r="V333" s="49"/>
      <c r="W333" s="49"/>
      <c r="X333" s="59"/>
      <c r="Y333" s="49"/>
      <c r="Z333" s="49"/>
      <c r="AA333" s="49"/>
      <c r="AB333" s="59"/>
      <c r="AC333" s="49"/>
      <c r="AD333" s="49"/>
      <c r="AE333" s="49"/>
      <c r="AF333" s="59"/>
      <c r="AG333" s="49"/>
      <c r="AH333" s="49"/>
      <c r="AI333" s="49"/>
      <c r="AJ333" s="59"/>
      <c r="AK333" s="49"/>
    </row>
    <row r="334" spans="1:37" s="58" customFormat="1" x14ac:dyDescent="0.35">
      <c r="A334" s="49"/>
      <c r="B334" s="49"/>
      <c r="C334" s="49"/>
      <c r="D334" s="59"/>
      <c r="E334" s="49"/>
      <c r="F334" s="49"/>
      <c r="G334" s="49"/>
      <c r="H334" s="59"/>
      <c r="I334" s="49"/>
      <c r="J334" s="49"/>
      <c r="K334" s="49"/>
      <c r="L334" s="59"/>
      <c r="M334" s="49"/>
      <c r="N334" s="49"/>
      <c r="O334" s="49"/>
      <c r="P334" s="59"/>
      <c r="Q334" s="49"/>
      <c r="R334" s="49"/>
      <c r="S334" s="49"/>
      <c r="T334" s="59"/>
      <c r="U334" s="49"/>
      <c r="V334" s="49"/>
      <c r="W334" s="49"/>
      <c r="X334" s="59"/>
      <c r="Y334" s="49"/>
      <c r="Z334" s="49"/>
      <c r="AA334" s="49"/>
      <c r="AB334" s="59"/>
      <c r="AC334" s="49"/>
      <c r="AD334" s="49"/>
      <c r="AE334" s="49"/>
      <c r="AF334" s="59"/>
      <c r="AG334" s="49"/>
      <c r="AH334" s="49"/>
      <c r="AI334" s="49"/>
      <c r="AJ334" s="59"/>
      <c r="AK334" s="49"/>
    </row>
    <row r="335" spans="1:37" s="58" customFormat="1" x14ac:dyDescent="0.35">
      <c r="A335" s="49"/>
      <c r="B335" s="49"/>
      <c r="C335" s="49"/>
      <c r="D335" s="59"/>
      <c r="E335" s="49"/>
      <c r="F335" s="49"/>
      <c r="G335" s="49"/>
      <c r="H335" s="59"/>
      <c r="I335" s="49"/>
      <c r="J335" s="49"/>
      <c r="K335" s="49"/>
      <c r="L335" s="59"/>
      <c r="M335" s="49"/>
      <c r="N335" s="49"/>
      <c r="O335" s="49"/>
      <c r="P335" s="59"/>
      <c r="Q335" s="49"/>
      <c r="R335" s="49"/>
      <c r="S335" s="49"/>
      <c r="T335" s="59"/>
      <c r="U335" s="49"/>
      <c r="V335" s="49"/>
      <c r="W335" s="49"/>
      <c r="X335" s="59"/>
      <c r="Y335" s="49"/>
      <c r="Z335" s="49"/>
      <c r="AA335" s="49"/>
      <c r="AB335" s="59"/>
      <c r="AC335" s="49"/>
      <c r="AD335" s="49"/>
      <c r="AE335" s="49"/>
      <c r="AF335" s="59"/>
      <c r="AG335" s="49"/>
      <c r="AH335" s="49"/>
      <c r="AI335" s="49"/>
      <c r="AJ335" s="59"/>
      <c r="AK335" s="49"/>
    </row>
    <row r="336" spans="1:37" s="58" customFormat="1" x14ac:dyDescent="0.35">
      <c r="A336" s="49"/>
      <c r="B336" s="49"/>
      <c r="C336" s="49"/>
      <c r="D336" s="59"/>
      <c r="E336" s="49"/>
      <c r="F336" s="49"/>
      <c r="G336" s="49"/>
      <c r="H336" s="59"/>
      <c r="I336" s="49"/>
      <c r="J336" s="49"/>
      <c r="K336" s="49"/>
      <c r="L336" s="59"/>
      <c r="M336" s="49"/>
      <c r="N336" s="49"/>
      <c r="O336" s="49"/>
      <c r="P336" s="59"/>
      <c r="Q336" s="49"/>
      <c r="R336" s="49"/>
      <c r="S336" s="49"/>
      <c r="T336" s="59"/>
      <c r="U336" s="49"/>
      <c r="V336" s="49"/>
      <c r="W336" s="49"/>
      <c r="X336" s="59"/>
      <c r="Y336" s="49"/>
      <c r="Z336" s="49"/>
      <c r="AA336" s="49"/>
      <c r="AB336" s="59"/>
      <c r="AC336" s="49"/>
      <c r="AD336" s="49"/>
      <c r="AE336" s="49"/>
      <c r="AF336" s="59"/>
      <c r="AG336" s="49"/>
      <c r="AH336" s="49"/>
      <c r="AI336" s="49"/>
      <c r="AJ336" s="59"/>
      <c r="AK336" s="49"/>
    </row>
    <row r="337" spans="1:37" s="58" customFormat="1" x14ac:dyDescent="0.35">
      <c r="A337" s="49"/>
      <c r="B337" s="49"/>
      <c r="C337" s="49"/>
      <c r="D337" s="59"/>
      <c r="E337" s="49"/>
      <c r="F337" s="49"/>
      <c r="G337" s="49"/>
      <c r="H337" s="59"/>
      <c r="I337" s="49"/>
      <c r="J337" s="49"/>
      <c r="K337" s="49"/>
      <c r="L337" s="59"/>
      <c r="M337" s="49"/>
      <c r="N337" s="49"/>
      <c r="O337" s="49"/>
      <c r="P337" s="59"/>
      <c r="Q337" s="49"/>
      <c r="R337" s="49"/>
      <c r="S337" s="49"/>
      <c r="T337" s="59"/>
      <c r="U337" s="49"/>
      <c r="V337" s="49"/>
      <c r="W337" s="49"/>
      <c r="X337" s="59"/>
      <c r="Y337" s="49"/>
      <c r="Z337" s="49"/>
      <c r="AA337" s="49"/>
      <c r="AB337" s="59"/>
      <c r="AC337" s="49"/>
      <c r="AD337" s="49"/>
      <c r="AE337" s="49"/>
      <c r="AF337" s="59"/>
      <c r="AG337" s="49"/>
      <c r="AH337" s="49"/>
      <c r="AI337" s="49"/>
      <c r="AJ337" s="59"/>
      <c r="AK337" s="49"/>
    </row>
    <row r="338" spans="1:37" s="58" customFormat="1" x14ac:dyDescent="0.35">
      <c r="A338" s="49"/>
      <c r="B338" s="49"/>
      <c r="C338" s="49"/>
      <c r="D338" s="59"/>
      <c r="E338" s="49"/>
      <c r="F338" s="49"/>
      <c r="G338" s="49"/>
      <c r="H338" s="59"/>
      <c r="I338" s="49"/>
      <c r="J338" s="49"/>
      <c r="K338" s="49"/>
      <c r="L338" s="59"/>
      <c r="M338" s="49"/>
      <c r="N338" s="49"/>
      <c r="O338" s="49"/>
      <c r="P338" s="59"/>
      <c r="Q338" s="49"/>
      <c r="R338" s="49"/>
      <c r="S338" s="49"/>
      <c r="T338" s="59"/>
      <c r="U338" s="49"/>
      <c r="V338" s="49"/>
      <c r="W338" s="49"/>
      <c r="X338" s="59"/>
      <c r="Y338" s="49"/>
      <c r="Z338" s="49"/>
      <c r="AA338" s="49"/>
      <c r="AB338" s="59"/>
      <c r="AC338" s="49"/>
      <c r="AD338" s="49"/>
      <c r="AE338" s="49"/>
      <c r="AF338" s="59"/>
      <c r="AG338" s="49"/>
      <c r="AH338" s="49"/>
      <c r="AI338" s="49"/>
      <c r="AJ338" s="59"/>
      <c r="AK338" s="49"/>
    </row>
    <row r="339" spans="1:37" s="58" customFormat="1" x14ac:dyDescent="0.35">
      <c r="A339" s="49"/>
      <c r="B339" s="49"/>
      <c r="C339" s="49"/>
      <c r="D339" s="59"/>
      <c r="E339" s="49"/>
      <c r="F339" s="49"/>
      <c r="G339" s="49"/>
      <c r="H339" s="59"/>
      <c r="I339" s="49"/>
      <c r="J339" s="49"/>
      <c r="K339" s="49"/>
      <c r="L339" s="59"/>
      <c r="M339" s="49"/>
      <c r="N339" s="49"/>
      <c r="O339" s="49"/>
      <c r="P339" s="59"/>
      <c r="Q339" s="49"/>
      <c r="R339" s="49"/>
      <c r="S339" s="49"/>
      <c r="T339" s="59"/>
      <c r="U339" s="49"/>
      <c r="V339" s="49"/>
      <c r="W339" s="49"/>
      <c r="X339" s="59"/>
      <c r="Y339" s="49"/>
      <c r="Z339" s="49"/>
      <c r="AA339" s="49"/>
      <c r="AB339" s="59"/>
      <c r="AC339" s="49"/>
      <c r="AD339" s="49"/>
      <c r="AE339" s="49"/>
      <c r="AF339" s="59"/>
      <c r="AG339" s="49"/>
      <c r="AH339" s="49"/>
      <c r="AI339" s="49"/>
      <c r="AJ339" s="59"/>
      <c r="AK339" s="49"/>
    </row>
    <row r="340" spans="1:37" s="58" customFormat="1" x14ac:dyDescent="0.35">
      <c r="A340" s="49"/>
      <c r="B340" s="49"/>
      <c r="C340" s="49"/>
      <c r="D340" s="59"/>
      <c r="E340" s="49"/>
      <c r="F340" s="49"/>
      <c r="G340" s="49"/>
      <c r="H340" s="59"/>
      <c r="I340" s="49"/>
      <c r="J340" s="49"/>
      <c r="K340" s="49"/>
      <c r="L340" s="59"/>
      <c r="M340" s="49"/>
      <c r="N340" s="49"/>
      <c r="O340" s="49"/>
      <c r="P340" s="59"/>
      <c r="Q340" s="49"/>
      <c r="R340" s="49"/>
      <c r="S340" s="49"/>
      <c r="T340" s="59"/>
      <c r="U340" s="49"/>
      <c r="V340" s="49"/>
      <c r="W340" s="49"/>
      <c r="X340" s="59"/>
      <c r="Y340" s="49"/>
      <c r="Z340" s="49"/>
      <c r="AA340" s="49"/>
      <c r="AB340" s="59"/>
      <c r="AC340" s="49"/>
      <c r="AD340" s="49"/>
      <c r="AE340" s="49"/>
      <c r="AF340" s="59"/>
      <c r="AG340" s="49"/>
      <c r="AH340" s="49"/>
      <c r="AI340" s="49"/>
      <c r="AJ340" s="59"/>
      <c r="AK340" s="49"/>
    </row>
    <row r="341" spans="1:37" s="58" customFormat="1" x14ac:dyDescent="0.35">
      <c r="A341" s="49"/>
      <c r="B341" s="49"/>
      <c r="C341" s="49"/>
      <c r="D341" s="59"/>
      <c r="E341" s="49"/>
      <c r="F341" s="49"/>
      <c r="G341" s="49"/>
      <c r="H341" s="59"/>
      <c r="I341" s="49"/>
      <c r="J341" s="49"/>
      <c r="K341" s="49"/>
      <c r="L341" s="59"/>
      <c r="M341" s="49"/>
      <c r="N341" s="49"/>
      <c r="O341" s="49"/>
      <c r="P341" s="59"/>
      <c r="Q341" s="49"/>
      <c r="R341" s="49"/>
      <c r="S341" s="49"/>
      <c r="T341" s="59"/>
      <c r="U341" s="49"/>
      <c r="V341" s="49"/>
      <c r="W341" s="49"/>
      <c r="X341" s="59"/>
      <c r="Y341" s="49"/>
      <c r="Z341" s="49"/>
      <c r="AA341" s="49"/>
      <c r="AB341" s="59"/>
      <c r="AC341" s="49"/>
      <c r="AD341" s="49"/>
      <c r="AE341" s="49"/>
      <c r="AF341" s="59"/>
      <c r="AG341" s="49"/>
      <c r="AH341" s="49"/>
      <c r="AI341" s="49"/>
      <c r="AJ341" s="59"/>
      <c r="AK341" s="49"/>
    </row>
    <row r="342" spans="1:37" s="58" customFormat="1" x14ac:dyDescent="0.35">
      <c r="A342" s="49"/>
      <c r="B342" s="49"/>
      <c r="C342" s="49"/>
      <c r="D342" s="59"/>
      <c r="E342" s="49"/>
      <c r="F342" s="49"/>
      <c r="G342" s="49"/>
      <c r="H342" s="59"/>
      <c r="I342" s="49"/>
      <c r="J342" s="49"/>
      <c r="K342" s="49"/>
      <c r="L342" s="59"/>
      <c r="M342" s="49"/>
      <c r="N342" s="49"/>
      <c r="O342" s="49"/>
      <c r="P342" s="59"/>
      <c r="Q342" s="49"/>
      <c r="R342" s="49"/>
      <c r="S342" s="49"/>
      <c r="T342" s="59"/>
      <c r="U342" s="49"/>
      <c r="V342" s="49"/>
      <c r="W342" s="49"/>
      <c r="X342" s="59"/>
      <c r="Y342" s="49"/>
      <c r="Z342" s="49"/>
      <c r="AA342" s="49"/>
      <c r="AB342" s="59"/>
      <c r="AC342" s="49"/>
      <c r="AD342" s="49"/>
      <c r="AE342" s="49"/>
      <c r="AF342" s="59"/>
      <c r="AG342" s="49"/>
      <c r="AH342" s="49"/>
      <c r="AI342" s="49"/>
      <c r="AJ342" s="59"/>
      <c r="AK342" s="49"/>
    </row>
    <row r="343" spans="1:37" s="58" customFormat="1" x14ac:dyDescent="0.35">
      <c r="A343" s="49"/>
      <c r="B343" s="49"/>
      <c r="C343" s="49"/>
      <c r="D343" s="59"/>
      <c r="E343" s="49"/>
      <c r="F343" s="49"/>
      <c r="G343" s="49"/>
      <c r="H343" s="59"/>
      <c r="I343" s="49"/>
      <c r="J343" s="49"/>
      <c r="K343" s="49"/>
      <c r="L343" s="59"/>
      <c r="M343" s="49"/>
      <c r="N343" s="49"/>
      <c r="O343" s="49"/>
      <c r="P343" s="59"/>
      <c r="Q343" s="49"/>
      <c r="R343" s="49"/>
      <c r="S343" s="49"/>
      <c r="T343" s="59"/>
      <c r="U343" s="49"/>
      <c r="V343" s="49"/>
      <c r="W343" s="49"/>
      <c r="X343" s="59"/>
      <c r="Y343" s="49"/>
      <c r="Z343" s="49"/>
      <c r="AA343" s="49"/>
      <c r="AB343" s="59"/>
      <c r="AC343" s="49"/>
      <c r="AD343" s="49"/>
      <c r="AE343" s="49"/>
      <c r="AF343" s="59"/>
      <c r="AG343" s="49"/>
      <c r="AH343" s="49"/>
      <c r="AI343" s="49"/>
      <c r="AJ343" s="59"/>
      <c r="AK343" s="49"/>
    </row>
    <row r="344" spans="1:37" s="58" customFormat="1" x14ac:dyDescent="0.35">
      <c r="A344" s="49"/>
      <c r="B344" s="49"/>
      <c r="C344" s="49"/>
      <c r="D344" s="59"/>
      <c r="E344" s="49"/>
      <c r="F344" s="49"/>
      <c r="G344" s="49"/>
      <c r="H344" s="59"/>
      <c r="I344" s="49"/>
      <c r="J344" s="49"/>
      <c r="K344" s="49"/>
      <c r="L344" s="59"/>
      <c r="M344" s="49"/>
      <c r="N344" s="49"/>
      <c r="O344" s="49"/>
      <c r="P344" s="59"/>
      <c r="Q344" s="49"/>
      <c r="R344" s="49"/>
      <c r="S344" s="49"/>
      <c r="T344" s="59"/>
      <c r="U344" s="49"/>
      <c r="V344" s="49"/>
      <c r="W344" s="49"/>
      <c r="X344" s="59"/>
      <c r="Y344" s="49"/>
      <c r="Z344" s="49"/>
      <c r="AA344" s="49"/>
      <c r="AB344" s="59"/>
      <c r="AC344" s="49"/>
      <c r="AD344" s="49"/>
      <c r="AE344" s="49"/>
      <c r="AF344" s="59"/>
      <c r="AG344" s="49"/>
      <c r="AH344" s="49"/>
      <c r="AI344" s="49"/>
      <c r="AJ344" s="59"/>
      <c r="AK344" s="49"/>
    </row>
    <row r="345" spans="1:37" s="58" customFormat="1" x14ac:dyDescent="0.35">
      <c r="A345" s="49"/>
      <c r="B345" s="49"/>
      <c r="C345" s="49"/>
      <c r="D345" s="59"/>
      <c r="E345" s="49"/>
      <c r="F345" s="49"/>
      <c r="G345" s="49"/>
      <c r="H345" s="59"/>
      <c r="I345" s="49"/>
      <c r="J345" s="49"/>
      <c r="K345" s="49"/>
      <c r="L345" s="59"/>
      <c r="M345" s="49"/>
      <c r="N345" s="49"/>
      <c r="O345" s="49"/>
      <c r="P345" s="59"/>
      <c r="Q345" s="49"/>
      <c r="R345" s="49"/>
      <c r="S345" s="49"/>
      <c r="T345" s="59"/>
      <c r="U345" s="49"/>
      <c r="V345" s="49"/>
      <c r="W345" s="49"/>
      <c r="X345" s="59"/>
      <c r="Y345" s="49"/>
      <c r="Z345" s="49"/>
      <c r="AA345" s="49"/>
      <c r="AB345" s="59"/>
      <c r="AC345" s="49"/>
      <c r="AD345" s="49"/>
      <c r="AE345" s="49"/>
      <c r="AF345" s="59"/>
      <c r="AG345" s="49"/>
      <c r="AH345" s="49"/>
      <c r="AI345" s="49"/>
      <c r="AJ345" s="59"/>
      <c r="AK345" s="49"/>
    </row>
    <row r="346" spans="1:37" s="58" customFormat="1" x14ac:dyDescent="0.35">
      <c r="A346" s="49"/>
      <c r="B346" s="49"/>
      <c r="C346" s="49"/>
      <c r="D346" s="59"/>
      <c r="E346" s="49"/>
      <c r="F346" s="49"/>
      <c r="G346" s="49"/>
      <c r="H346" s="59"/>
      <c r="I346" s="49"/>
      <c r="J346" s="49"/>
      <c r="K346" s="49"/>
      <c r="L346" s="59"/>
      <c r="M346" s="49"/>
      <c r="N346" s="49"/>
      <c r="O346" s="49"/>
      <c r="P346" s="59"/>
      <c r="Q346" s="49"/>
      <c r="R346" s="49"/>
      <c r="S346" s="49"/>
      <c r="T346" s="59"/>
      <c r="U346" s="49"/>
      <c r="V346" s="49"/>
      <c r="W346" s="49"/>
      <c r="X346" s="59"/>
      <c r="Y346" s="49"/>
      <c r="Z346" s="49"/>
      <c r="AA346" s="49"/>
      <c r="AB346" s="59"/>
      <c r="AC346" s="49"/>
      <c r="AD346" s="49"/>
      <c r="AE346" s="49"/>
      <c r="AF346" s="59"/>
      <c r="AG346" s="49"/>
      <c r="AH346" s="49"/>
      <c r="AI346" s="49"/>
      <c r="AJ346" s="59"/>
      <c r="AK346" s="49"/>
    </row>
    <row r="347" spans="1:37" s="58" customFormat="1" x14ac:dyDescent="0.35">
      <c r="A347" s="49"/>
      <c r="B347" s="49"/>
      <c r="C347" s="49"/>
      <c r="D347" s="59"/>
      <c r="E347" s="49"/>
      <c r="F347" s="49"/>
      <c r="G347" s="49"/>
      <c r="H347" s="59"/>
      <c r="I347" s="49"/>
      <c r="J347" s="49"/>
      <c r="K347" s="49"/>
      <c r="L347" s="59"/>
      <c r="M347" s="49"/>
      <c r="N347" s="49"/>
      <c r="O347" s="49"/>
      <c r="P347" s="59"/>
      <c r="Q347" s="49"/>
      <c r="R347" s="49"/>
      <c r="S347" s="49"/>
      <c r="T347" s="59"/>
      <c r="U347" s="49"/>
      <c r="V347" s="49"/>
      <c r="W347" s="49"/>
      <c r="X347" s="59"/>
      <c r="Y347" s="49"/>
      <c r="Z347" s="49"/>
      <c r="AA347" s="49"/>
      <c r="AB347" s="59"/>
      <c r="AC347" s="49"/>
      <c r="AD347" s="49"/>
      <c r="AE347" s="49"/>
      <c r="AF347" s="59"/>
      <c r="AG347" s="49"/>
      <c r="AH347" s="49"/>
      <c r="AI347" s="49"/>
      <c r="AJ347" s="59"/>
      <c r="AK347" s="49"/>
    </row>
    <row r="348" spans="1:37" s="58" customFormat="1" x14ac:dyDescent="0.35">
      <c r="A348" s="49"/>
      <c r="B348" s="49"/>
      <c r="C348" s="49"/>
      <c r="D348" s="59"/>
      <c r="E348" s="49"/>
      <c r="F348" s="49"/>
      <c r="G348" s="49"/>
      <c r="H348" s="59"/>
      <c r="I348" s="49"/>
      <c r="J348" s="49"/>
      <c r="K348" s="49"/>
      <c r="L348" s="59"/>
      <c r="M348" s="49"/>
      <c r="N348" s="49"/>
      <c r="O348" s="49"/>
      <c r="P348" s="59"/>
      <c r="Q348" s="49"/>
      <c r="R348" s="49"/>
      <c r="S348" s="49"/>
      <c r="T348" s="59"/>
      <c r="U348" s="49"/>
      <c r="V348" s="49"/>
      <c r="W348" s="49"/>
      <c r="X348" s="59"/>
      <c r="Y348" s="49"/>
      <c r="Z348" s="49"/>
      <c r="AA348" s="49"/>
      <c r="AB348" s="59"/>
      <c r="AC348" s="49"/>
      <c r="AD348" s="49"/>
      <c r="AE348" s="49"/>
      <c r="AF348" s="59"/>
      <c r="AG348" s="49"/>
      <c r="AH348" s="49"/>
      <c r="AI348" s="49"/>
      <c r="AJ348" s="59"/>
      <c r="AK348" s="49"/>
    </row>
    <row r="349" spans="1:37" s="58" customFormat="1" x14ac:dyDescent="0.35">
      <c r="A349" s="49"/>
      <c r="B349" s="49"/>
      <c r="C349" s="49"/>
      <c r="D349" s="59"/>
      <c r="E349" s="49"/>
      <c r="F349" s="49"/>
      <c r="G349" s="49"/>
      <c r="H349" s="59"/>
      <c r="I349" s="49"/>
      <c r="J349" s="49"/>
      <c r="K349" s="49"/>
      <c r="L349" s="59"/>
      <c r="M349" s="49"/>
      <c r="N349" s="49"/>
      <c r="O349" s="49"/>
      <c r="P349" s="59"/>
      <c r="Q349" s="49"/>
      <c r="R349" s="49"/>
      <c r="S349" s="49"/>
      <c r="T349" s="59"/>
      <c r="U349" s="49"/>
      <c r="V349" s="49"/>
      <c r="W349" s="49"/>
      <c r="X349" s="59"/>
      <c r="Y349" s="49"/>
      <c r="Z349" s="49"/>
      <c r="AA349" s="49"/>
      <c r="AB349" s="59"/>
      <c r="AC349" s="49"/>
      <c r="AD349" s="49"/>
      <c r="AE349" s="49"/>
      <c r="AF349" s="59"/>
      <c r="AG349" s="49"/>
      <c r="AH349" s="49"/>
      <c r="AI349" s="49"/>
      <c r="AJ349" s="59"/>
      <c r="AK349" s="49"/>
    </row>
    <row r="350" spans="1:37" s="58" customFormat="1" x14ac:dyDescent="0.35">
      <c r="A350" s="49"/>
      <c r="B350" s="49"/>
      <c r="C350" s="49"/>
      <c r="D350" s="59"/>
      <c r="E350" s="49"/>
      <c r="F350" s="49"/>
      <c r="G350" s="49"/>
      <c r="H350" s="59"/>
      <c r="I350" s="49"/>
      <c r="J350" s="49"/>
      <c r="K350" s="49"/>
      <c r="L350" s="59"/>
      <c r="M350" s="49"/>
      <c r="N350" s="49"/>
      <c r="O350" s="49"/>
      <c r="P350" s="59"/>
      <c r="Q350" s="49"/>
      <c r="R350" s="49"/>
      <c r="S350" s="49"/>
      <c r="T350" s="59"/>
      <c r="U350" s="49"/>
      <c r="V350" s="49"/>
      <c r="W350" s="49"/>
      <c r="X350" s="59"/>
      <c r="Y350" s="49"/>
      <c r="Z350" s="49"/>
      <c r="AA350" s="49"/>
      <c r="AB350" s="59"/>
      <c r="AC350" s="49"/>
      <c r="AD350" s="49"/>
      <c r="AE350" s="49"/>
      <c r="AF350" s="59"/>
      <c r="AG350" s="49"/>
      <c r="AH350" s="49"/>
      <c r="AI350" s="49"/>
      <c r="AJ350" s="59"/>
      <c r="AK350" s="49"/>
    </row>
    <row r="351" spans="1:37" s="58" customFormat="1" x14ac:dyDescent="0.35">
      <c r="A351" s="49"/>
      <c r="B351" s="49"/>
      <c r="C351" s="49"/>
      <c r="D351" s="59"/>
      <c r="E351" s="49"/>
      <c r="F351" s="49"/>
      <c r="G351" s="49"/>
      <c r="H351" s="59"/>
      <c r="I351" s="49"/>
      <c r="J351" s="49"/>
      <c r="K351" s="49"/>
      <c r="L351" s="59"/>
      <c r="M351" s="49"/>
      <c r="N351" s="49"/>
      <c r="O351" s="49"/>
      <c r="P351" s="59"/>
      <c r="Q351" s="49"/>
      <c r="R351" s="49"/>
      <c r="S351" s="49"/>
      <c r="T351" s="59"/>
      <c r="U351" s="49"/>
      <c r="V351" s="49"/>
      <c r="W351" s="49"/>
      <c r="X351" s="59"/>
      <c r="Y351" s="49"/>
      <c r="Z351" s="49"/>
      <c r="AA351" s="49"/>
      <c r="AB351" s="59"/>
      <c r="AC351" s="49"/>
      <c r="AD351" s="49"/>
      <c r="AE351" s="49"/>
      <c r="AF351" s="59"/>
      <c r="AG351" s="49"/>
      <c r="AH351" s="49"/>
      <c r="AI351" s="49"/>
      <c r="AJ351" s="59"/>
      <c r="AK351" s="49"/>
    </row>
    <row r="352" spans="1:37" s="58" customFormat="1" x14ac:dyDescent="0.35">
      <c r="A352" s="49"/>
      <c r="B352" s="49"/>
      <c r="C352" s="49"/>
      <c r="D352" s="59"/>
      <c r="E352" s="49"/>
      <c r="F352" s="49"/>
      <c r="G352" s="49"/>
      <c r="H352" s="59"/>
      <c r="I352" s="49"/>
      <c r="J352" s="49"/>
      <c r="K352" s="49"/>
      <c r="L352" s="59"/>
      <c r="M352" s="49"/>
      <c r="N352" s="49"/>
      <c r="O352" s="49"/>
      <c r="P352" s="59"/>
      <c r="Q352" s="49"/>
      <c r="R352" s="49"/>
      <c r="S352" s="49"/>
      <c r="T352" s="59"/>
      <c r="U352" s="49"/>
      <c r="V352" s="49"/>
      <c r="W352" s="49"/>
      <c r="X352" s="59"/>
      <c r="Y352" s="49"/>
      <c r="Z352" s="49"/>
      <c r="AA352" s="49"/>
      <c r="AB352" s="59"/>
      <c r="AC352" s="49"/>
      <c r="AD352" s="49"/>
      <c r="AE352" s="49"/>
      <c r="AF352" s="59"/>
      <c r="AG352" s="49"/>
      <c r="AH352" s="49"/>
      <c r="AI352" s="49"/>
      <c r="AJ352" s="59"/>
      <c r="AK352" s="49"/>
    </row>
    <row r="353" spans="1:37" s="58" customFormat="1" x14ac:dyDescent="0.35">
      <c r="A353" s="49"/>
      <c r="B353" s="49"/>
      <c r="C353" s="49"/>
      <c r="D353" s="59"/>
      <c r="E353" s="49"/>
      <c r="F353" s="49"/>
      <c r="G353" s="49"/>
      <c r="H353" s="59"/>
      <c r="I353" s="49"/>
      <c r="J353" s="49"/>
      <c r="K353" s="49"/>
      <c r="L353" s="59"/>
      <c r="M353" s="49"/>
      <c r="N353" s="49"/>
      <c r="O353" s="49"/>
      <c r="P353" s="59"/>
      <c r="Q353" s="49"/>
      <c r="R353" s="49"/>
      <c r="S353" s="49"/>
      <c r="T353" s="59"/>
      <c r="U353" s="49"/>
      <c r="V353" s="49"/>
      <c r="W353" s="49"/>
      <c r="X353" s="59"/>
      <c r="Y353" s="49"/>
      <c r="Z353" s="49"/>
      <c r="AA353" s="49"/>
      <c r="AB353" s="59"/>
      <c r="AC353" s="49"/>
      <c r="AD353" s="49"/>
      <c r="AE353" s="49"/>
      <c r="AF353" s="59"/>
      <c r="AG353" s="49"/>
      <c r="AH353" s="49"/>
      <c r="AI353" s="49"/>
      <c r="AJ353" s="59"/>
      <c r="AK353" s="49"/>
    </row>
    <row r="354" spans="1:37" s="58" customFormat="1" x14ac:dyDescent="0.35">
      <c r="A354" s="49"/>
      <c r="B354" s="49"/>
      <c r="C354" s="49"/>
      <c r="D354" s="59"/>
      <c r="E354" s="49"/>
      <c r="F354" s="49"/>
      <c r="G354" s="49"/>
      <c r="H354" s="59"/>
      <c r="I354" s="49"/>
      <c r="J354" s="49"/>
      <c r="K354" s="49"/>
      <c r="L354" s="59"/>
      <c r="M354" s="49"/>
      <c r="N354" s="49"/>
      <c r="O354" s="49"/>
      <c r="P354" s="59"/>
      <c r="Q354" s="49"/>
      <c r="R354" s="49"/>
      <c r="S354" s="49"/>
      <c r="T354" s="59"/>
      <c r="U354" s="49"/>
      <c r="V354" s="49"/>
      <c r="W354" s="49"/>
      <c r="X354" s="59"/>
      <c r="Y354" s="49"/>
      <c r="Z354" s="49"/>
      <c r="AA354" s="49"/>
      <c r="AB354" s="59"/>
      <c r="AC354" s="49"/>
      <c r="AD354" s="49"/>
      <c r="AE354" s="49"/>
      <c r="AF354" s="59"/>
      <c r="AG354" s="49"/>
      <c r="AH354" s="49"/>
      <c r="AI354" s="49"/>
      <c r="AJ354" s="59"/>
      <c r="AK354" s="49"/>
    </row>
    <row r="355" spans="1:37" s="58" customFormat="1" x14ac:dyDescent="0.35">
      <c r="A355" s="49"/>
      <c r="B355" s="49"/>
      <c r="C355" s="49"/>
      <c r="D355" s="59"/>
      <c r="E355" s="49"/>
      <c r="F355" s="49"/>
      <c r="G355" s="49"/>
      <c r="H355" s="59"/>
      <c r="I355" s="49"/>
      <c r="J355" s="49"/>
      <c r="K355" s="49"/>
      <c r="L355" s="59"/>
      <c r="M355" s="49"/>
      <c r="N355" s="49"/>
      <c r="O355" s="49"/>
      <c r="P355" s="59"/>
      <c r="Q355" s="49"/>
      <c r="R355" s="49"/>
      <c r="S355" s="49"/>
      <c r="T355" s="59"/>
      <c r="U355" s="49"/>
      <c r="V355" s="49"/>
      <c r="W355" s="49"/>
      <c r="X355" s="59"/>
      <c r="Y355" s="49"/>
      <c r="Z355" s="49"/>
      <c r="AA355" s="49"/>
      <c r="AB355" s="59"/>
      <c r="AC355" s="49"/>
      <c r="AD355" s="49"/>
      <c r="AE355" s="49"/>
      <c r="AF355" s="59"/>
      <c r="AG355" s="49"/>
      <c r="AH355" s="49"/>
      <c r="AI355" s="49"/>
      <c r="AJ355" s="59"/>
      <c r="AK355" s="49"/>
    </row>
    <row r="356" spans="1:37" s="58" customFormat="1" x14ac:dyDescent="0.35">
      <c r="A356" s="49"/>
      <c r="B356" s="49"/>
      <c r="C356" s="49"/>
      <c r="D356" s="59"/>
      <c r="E356" s="49"/>
      <c r="F356" s="49"/>
      <c r="G356" s="49"/>
      <c r="H356" s="59"/>
      <c r="I356" s="49"/>
      <c r="J356" s="49"/>
      <c r="K356" s="49"/>
      <c r="L356" s="59"/>
      <c r="M356" s="49"/>
      <c r="N356" s="49"/>
      <c r="O356" s="49"/>
      <c r="P356" s="59"/>
      <c r="Q356" s="49"/>
      <c r="R356" s="49"/>
      <c r="S356" s="49"/>
      <c r="T356" s="59"/>
      <c r="U356" s="49"/>
      <c r="V356" s="49"/>
      <c r="W356" s="49"/>
      <c r="X356" s="59"/>
      <c r="Y356" s="49"/>
      <c r="Z356" s="49"/>
      <c r="AA356" s="49"/>
      <c r="AB356" s="59"/>
      <c r="AC356" s="49"/>
      <c r="AD356" s="49"/>
      <c r="AE356" s="49"/>
      <c r="AF356" s="59"/>
      <c r="AG356" s="49"/>
      <c r="AH356" s="49"/>
      <c r="AI356" s="49"/>
      <c r="AJ356" s="59"/>
      <c r="AK356" s="49"/>
    </row>
    <row r="357" spans="1:37" s="58" customFormat="1" x14ac:dyDescent="0.35">
      <c r="A357" s="49"/>
      <c r="B357" s="49"/>
      <c r="C357" s="49"/>
      <c r="D357" s="59"/>
      <c r="E357" s="49"/>
      <c r="F357" s="49"/>
      <c r="G357" s="49"/>
      <c r="H357" s="59"/>
      <c r="I357" s="49"/>
      <c r="J357" s="49"/>
      <c r="K357" s="49"/>
      <c r="L357" s="59"/>
      <c r="M357" s="49"/>
      <c r="N357" s="49"/>
      <c r="O357" s="49"/>
      <c r="P357" s="59"/>
      <c r="Q357" s="49"/>
      <c r="R357" s="49"/>
      <c r="S357" s="49"/>
      <c r="T357" s="59"/>
      <c r="U357" s="49"/>
      <c r="V357" s="49"/>
      <c r="W357" s="49"/>
      <c r="X357" s="59"/>
      <c r="Y357" s="49"/>
      <c r="Z357" s="49"/>
      <c r="AA357" s="49"/>
      <c r="AB357" s="59"/>
      <c r="AC357" s="49"/>
      <c r="AD357" s="49"/>
      <c r="AE357" s="49"/>
      <c r="AF357" s="59"/>
      <c r="AG357" s="49"/>
      <c r="AH357" s="49"/>
      <c r="AI357" s="49"/>
      <c r="AJ357" s="59"/>
      <c r="AK357" s="49"/>
    </row>
    <row r="358" spans="1:37" s="58" customFormat="1" x14ac:dyDescent="0.35">
      <c r="A358" s="49"/>
      <c r="B358" s="49"/>
      <c r="C358" s="49"/>
      <c r="D358" s="59"/>
      <c r="E358" s="49"/>
      <c r="F358" s="49"/>
      <c r="G358" s="49"/>
      <c r="H358" s="59"/>
      <c r="I358" s="49"/>
      <c r="J358" s="49"/>
      <c r="K358" s="49"/>
      <c r="L358" s="59"/>
      <c r="M358" s="49"/>
      <c r="N358" s="49"/>
      <c r="O358" s="49"/>
      <c r="P358" s="59"/>
      <c r="Q358" s="49"/>
      <c r="R358" s="49"/>
      <c r="S358" s="49"/>
      <c r="T358" s="59"/>
      <c r="U358" s="49"/>
      <c r="V358" s="49"/>
      <c r="W358" s="49"/>
      <c r="X358" s="59"/>
      <c r="Y358" s="49"/>
      <c r="Z358" s="49"/>
      <c r="AA358" s="49"/>
      <c r="AB358" s="59"/>
      <c r="AC358" s="49"/>
      <c r="AD358" s="49"/>
      <c r="AE358" s="49"/>
      <c r="AF358" s="59"/>
      <c r="AG358" s="49"/>
      <c r="AH358" s="49"/>
      <c r="AI358" s="49"/>
      <c r="AJ358" s="59"/>
      <c r="AK358" s="49"/>
    </row>
    <row r="359" spans="1:37" s="58" customFormat="1" ht="14.5" customHeight="1" x14ac:dyDescent="0.35">
      <c r="A359" s="49"/>
      <c r="B359" s="49"/>
      <c r="C359" s="49"/>
      <c r="D359" s="59"/>
      <c r="E359" s="49"/>
      <c r="F359" s="49"/>
      <c r="G359" s="49"/>
      <c r="H359" s="59"/>
      <c r="I359" s="49"/>
      <c r="J359" s="49"/>
      <c r="K359" s="49"/>
      <c r="L359" s="59"/>
      <c r="M359" s="49"/>
      <c r="N359" s="49"/>
      <c r="O359" s="49"/>
      <c r="P359" s="59"/>
      <c r="Q359" s="49"/>
      <c r="R359" s="49"/>
      <c r="S359" s="49"/>
      <c r="T359" s="59"/>
      <c r="U359" s="49"/>
      <c r="V359" s="49"/>
      <c r="W359" s="49"/>
      <c r="X359" s="59"/>
      <c r="Y359" s="49"/>
      <c r="Z359" s="49"/>
      <c r="AA359" s="49"/>
      <c r="AB359" s="59"/>
      <c r="AC359" s="49"/>
      <c r="AD359" s="49"/>
      <c r="AE359" s="49"/>
      <c r="AF359" s="59"/>
      <c r="AG359" s="49"/>
      <c r="AH359" s="49"/>
      <c r="AI359" s="49"/>
      <c r="AJ359" s="59"/>
      <c r="AK359" s="49"/>
    </row>
    <row r="360" spans="1:37" s="58" customFormat="1" ht="14.5" customHeight="1" x14ac:dyDescent="0.35">
      <c r="A360" s="49"/>
      <c r="B360" s="49"/>
      <c r="C360" s="49"/>
      <c r="D360" s="59"/>
      <c r="E360" s="49"/>
      <c r="F360" s="49"/>
      <c r="G360" s="49"/>
      <c r="H360" s="59"/>
      <c r="I360" s="49"/>
      <c r="J360" s="49"/>
      <c r="K360" s="49"/>
      <c r="L360" s="59"/>
      <c r="M360" s="49"/>
      <c r="N360" s="49"/>
      <c r="O360" s="49"/>
      <c r="P360" s="59"/>
      <c r="Q360" s="49"/>
      <c r="R360" s="49"/>
      <c r="S360" s="49"/>
      <c r="T360" s="59"/>
      <c r="U360" s="49"/>
      <c r="V360" s="49"/>
      <c r="W360" s="49"/>
      <c r="X360" s="59"/>
      <c r="Y360" s="49"/>
      <c r="Z360" s="49"/>
      <c r="AA360" s="49"/>
      <c r="AB360" s="59"/>
      <c r="AC360" s="49"/>
      <c r="AD360" s="49"/>
      <c r="AE360" s="49"/>
      <c r="AF360" s="59"/>
      <c r="AG360" s="49"/>
      <c r="AH360" s="49"/>
      <c r="AI360" s="49"/>
      <c r="AJ360" s="59"/>
      <c r="AK360" s="49"/>
    </row>
    <row r="361" spans="1:37" s="58" customFormat="1" ht="14.5" customHeight="1" x14ac:dyDescent="0.35">
      <c r="A361" s="49"/>
      <c r="B361" s="49"/>
      <c r="C361" s="49"/>
      <c r="D361" s="59"/>
      <c r="E361" s="49"/>
      <c r="F361" s="49"/>
      <c r="G361" s="49"/>
      <c r="H361" s="59"/>
      <c r="I361" s="49"/>
      <c r="J361" s="49"/>
      <c r="K361" s="49"/>
      <c r="L361" s="59"/>
      <c r="M361" s="49"/>
      <c r="N361" s="49"/>
      <c r="O361" s="49"/>
      <c r="P361" s="59"/>
      <c r="Q361" s="49"/>
      <c r="R361" s="49"/>
      <c r="S361" s="49"/>
      <c r="T361" s="59"/>
      <c r="U361" s="49"/>
      <c r="V361" s="49"/>
      <c r="W361" s="49"/>
      <c r="X361" s="59"/>
      <c r="Y361" s="49"/>
      <c r="Z361" s="49"/>
      <c r="AA361" s="49"/>
      <c r="AB361" s="59"/>
      <c r="AC361" s="49"/>
      <c r="AD361" s="49"/>
      <c r="AE361" s="49"/>
      <c r="AF361" s="59"/>
      <c r="AG361" s="49"/>
      <c r="AH361" s="49"/>
      <c r="AI361" s="49"/>
      <c r="AJ361" s="59"/>
      <c r="AK361" s="49"/>
    </row>
    <row r="362" spans="1:37" s="58" customFormat="1" ht="14.5" customHeight="1" x14ac:dyDescent="0.35">
      <c r="A362" s="49"/>
      <c r="B362" s="49"/>
      <c r="C362" s="49"/>
      <c r="D362" s="59"/>
      <c r="E362" s="49"/>
      <c r="F362" s="49"/>
      <c r="G362" s="49"/>
      <c r="H362" s="59"/>
      <c r="I362" s="49"/>
      <c r="J362" s="49"/>
      <c r="K362" s="49"/>
      <c r="L362" s="59"/>
      <c r="M362" s="49"/>
      <c r="N362" s="49"/>
      <c r="O362" s="49"/>
      <c r="P362" s="59"/>
      <c r="Q362" s="49"/>
      <c r="R362" s="49"/>
      <c r="S362" s="49"/>
      <c r="T362" s="59"/>
      <c r="U362" s="49"/>
      <c r="V362" s="49"/>
      <c r="W362" s="49"/>
      <c r="X362" s="59"/>
      <c r="Y362" s="49"/>
      <c r="Z362" s="49"/>
      <c r="AA362" s="49"/>
      <c r="AB362" s="59"/>
      <c r="AC362" s="49"/>
      <c r="AD362" s="49"/>
      <c r="AE362" s="49"/>
      <c r="AF362" s="59"/>
      <c r="AG362" s="49"/>
      <c r="AH362" s="49"/>
      <c r="AI362" s="49"/>
      <c r="AJ362" s="59"/>
      <c r="AK362" s="49"/>
    </row>
    <row r="363" spans="1:37" s="58" customFormat="1" ht="14.5" customHeight="1" x14ac:dyDescent="0.35">
      <c r="A363" s="49"/>
      <c r="B363" s="49"/>
      <c r="C363" s="49"/>
      <c r="D363" s="59"/>
      <c r="E363" s="49"/>
      <c r="F363" s="49"/>
      <c r="G363" s="49"/>
      <c r="H363" s="59"/>
      <c r="I363" s="49"/>
      <c r="J363" s="49"/>
      <c r="K363" s="49"/>
      <c r="L363" s="59"/>
      <c r="M363" s="49"/>
      <c r="N363" s="49"/>
      <c r="O363" s="49"/>
      <c r="P363" s="59"/>
      <c r="Q363" s="49"/>
      <c r="R363" s="49"/>
      <c r="S363" s="49"/>
      <c r="T363" s="59"/>
      <c r="U363" s="49"/>
      <c r="V363" s="49"/>
      <c r="W363" s="49"/>
      <c r="X363" s="59"/>
      <c r="Y363" s="49"/>
      <c r="Z363" s="49"/>
      <c r="AA363" s="49"/>
      <c r="AB363" s="59"/>
      <c r="AC363" s="49"/>
      <c r="AD363" s="49"/>
      <c r="AE363" s="49"/>
      <c r="AF363" s="59"/>
      <c r="AG363" s="49"/>
      <c r="AH363" s="49"/>
      <c r="AI363" s="49"/>
      <c r="AJ363" s="59"/>
      <c r="AK363" s="49"/>
    </row>
    <row r="364" spans="1:37" s="58" customFormat="1" ht="14.5" customHeight="1" x14ac:dyDescent="0.35">
      <c r="A364" s="49"/>
      <c r="B364" s="49"/>
      <c r="C364" s="49"/>
      <c r="D364" s="59"/>
      <c r="E364" s="49"/>
      <c r="F364" s="49"/>
      <c r="G364" s="49"/>
      <c r="H364" s="59"/>
      <c r="I364" s="49"/>
      <c r="J364" s="49"/>
      <c r="K364" s="49"/>
      <c r="L364" s="59"/>
      <c r="M364" s="49"/>
      <c r="N364" s="49"/>
      <c r="O364" s="49"/>
      <c r="P364" s="59"/>
      <c r="Q364" s="49"/>
      <c r="R364" s="49"/>
      <c r="S364" s="49"/>
      <c r="T364" s="59"/>
      <c r="U364" s="49"/>
      <c r="V364" s="49"/>
      <c r="W364" s="49"/>
      <c r="X364" s="59"/>
      <c r="Y364" s="49"/>
      <c r="Z364" s="49"/>
      <c r="AA364" s="49"/>
      <c r="AB364" s="59"/>
      <c r="AC364" s="49"/>
      <c r="AD364" s="49"/>
      <c r="AE364" s="49"/>
      <c r="AF364" s="59"/>
      <c r="AG364" s="49"/>
      <c r="AH364" s="49"/>
      <c r="AI364" s="49"/>
      <c r="AJ364" s="59"/>
      <c r="AK364" s="49"/>
    </row>
    <row r="365" spans="1:37" s="58" customFormat="1" x14ac:dyDescent="0.35">
      <c r="A365" s="49"/>
      <c r="B365" s="49"/>
      <c r="C365" s="49"/>
      <c r="D365" s="59"/>
      <c r="E365" s="49"/>
      <c r="F365" s="49"/>
      <c r="G365" s="49"/>
      <c r="H365" s="59"/>
      <c r="I365" s="49"/>
      <c r="J365" s="49"/>
      <c r="K365" s="49"/>
      <c r="L365" s="59"/>
      <c r="M365" s="49"/>
      <c r="N365" s="49"/>
      <c r="O365" s="49"/>
      <c r="P365" s="59"/>
      <c r="Q365" s="49"/>
      <c r="R365" s="49"/>
      <c r="S365" s="49"/>
      <c r="T365" s="59"/>
      <c r="U365" s="49"/>
      <c r="V365" s="49"/>
      <c r="W365" s="49"/>
      <c r="X365" s="59"/>
      <c r="Y365" s="49"/>
      <c r="Z365" s="49"/>
      <c r="AA365" s="49"/>
      <c r="AB365" s="59"/>
      <c r="AC365" s="49"/>
      <c r="AD365" s="49"/>
      <c r="AE365" s="49"/>
      <c r="AF365" s="59"/>
      <c r="AG365" s="49"/>
      <c r="AH365" s="49"/>
      <c r="AI365" s="49"/>
      <c r="AJ365" s="59"/>
      <c r="AK365" s="49"/>
    </row>
    <row r="366" spans="1:37" s="58" customFormat="1" x14ac:dyDescent="0.35">
      <c r="A366" s="49"/>
      <c r="B366" s="49"/>
      <c r="C366" s="49"/>
      <c r="D366" s="59"/>
      <c r="E366" s="49"/>
      <c r="F366" s="49"/>
      <c r="G366" s="49"/>
      <c r="H366" s="59"/>
      <c r="I366" s="49"/>
      <c r="J366" s="49"/>
      <c r="K366" s="49"/>
      <c r="L366" s="59"/>
      <c r="M366" s="49"/>
      <c r="N366" s="49"/>
      <c r="O366" s="49"/>
      <c r="P366" s="59"/>
      <c r="Q366" s="49"/>
      <c r="R366" s="49"/>
      <c r="S366" s="49"/>
      <c r="T366" s="59"/>
      <c r="U366" s="49"/>
      <c r="V366" s="49"/>
      <c r="W366" s="49"/>
      <c r="X366" s="59"/>
      <c r="Y366" s="49"/>
      <c r="Z366" s="49"/>
      <c r="AA366" s="49"/>
      <c r="AB366" s="59"/>
      <c r="AC366" s="49"/>
      <c r="AD366" s="49"/>
      <c r="AE366" s="49"/>
      <c r="AF366" s="59"/>
      <c r="AG366" s="49"/>
      <c r="AH366" s="49"/>
      <c r="AI366" s="49"/>
      <c r="AJ366" s="59"/>
      <c r="AK366" s="49"/>
    </row>
    <row r="367" spans="1:37" s="58" customFormat="1" x14ac:dyDescent="0.35">
      <c r="A367" s="49"/>
      <c r="B367" s="49"/>
      <c r="C367" s="49"/>
      <c r="D367" s="59"/>
      <c r="E367" s="49"/>
      <c r="F367" s="49"/>
      <c r="G367" s="49"/>
      <c r="H367" s="59"/>
      <c r="I367" s="49"/>
      <c r="J367" s="49"/>
      <c r="K367" s="49"/>
      <c r="L367" s="59"/>
      <c r="M367" s="49"/>
      <c r="N367" s="49"/>
      <c r="O367" s="49"/>
      <c r="P367" s="59"/>
      <c r="Q367" s="49"/>
      <c r="R367" s="49"/>
      <c r="S367" s="49"/>
      <c r="T367" s="59"/>
      <c r="U367" s="49"/>
      <c r="V367" s="49"/>
      <c r="W367" s="49"/>
      <c r="X367" s="59"/>
      <c r="Y367" s="49"/>
      <c r="Z367" s="49"/>
      <c r="AA367" s="49"/>
      <c r="AB367" s="59"/>
      <c r="AC367" s="49"/>
      <c r="AD367" s="49"/>
      <c r="AE367" s="49"/>
      <c r="AF367" s="59"/>
      <c r="AG367" s="49"/>
      <c r="AH367" s="49"/>
      <c r="AI367" s="49"/>
      <c r="AJ367" s="59"/>
      <c r="AK367" s="49"/>
    </row>
    <row r="368" spans="1:37" s="58" customFormat="1" x14ac:dyDescent="0.35">
      <c r="A368" s="49"/>
      <c r="B368" s="49"/>
      <c r="C368" s="49"/>
      <c r="D368" s="59"/>
      <c r="E368" s="49"/>
      <c r="F368" s="49"/>
      <c r="G368" s="49"/>
      <c r="H368" s="59"/>
      <c r="I368" s="49"/>
      <c r="J368" s="49"/>
      <c r="K368" s="49"/>
      <c r="L368" s="59"/>
      <c r="M368" s="49"/>
      <c r="N368" s="49"/>
      <c r="O368" s="49"/>
      <c r="P368" s="59"/>
      <c r="Q368" s="49"/>
      <c r="R368" s="49"/>
      <c r="S368" s="49"/>
      <c r="T368" s="59"/>
      <c r="U368" s="49"/>
      <c r="V368" s="49"/>
      <c r="W368" s="49"/>
      <c r="X368" s="59"/>
      <c r="Y368" s="49"/>
      <c r="Z368" s="49"/>
      <c r="AA368" s="49"/>
      <c r="AB368" s="59"/>
      <c r="AC368" s="49"/>
      <c r="AD368" s="49"/>
      <c r="AE368" s="49"/>
      <c r="AF368" s="59"/>
      <c r="AG368" s="49"/>
      <c r="AH368" s="49"/>
      <c r="AI368" s="49"/>
      <c r="AJ368" s="59"/>
      <c r="AK368" s="49"/>
    </row>
    <row r="369" spans="1:37" s="58" customFormat="1" x14ac:dyDescent="0.35">
      <c r="A369" s="49"/>
      <c r="B369" s="49"/>
      <c r="C369" s="49"/>
      <c r="D369" s="59"/>
      <c r="E369" s="49"/>
      <c r="F369" s="49"/>
      <c r="G369" s="49"/>
      <c r="H369" s="59"/>
      <c r="I369" s="49"/>
      <c r="J369" s="49"/>
      <c r="K369" s="49"/>
      <c r="L369" s="59"/>
      <c r="M369" s="49"/>
      <c r="N369" s="49"/>
      <c r="O369" s="49"/>
      <c r="P369" s="59"/>
      <c r="Q369" s="49"/>
      <c r="R369" s="49"/>
      <c r="S369" s="49"/>
      <c r="T369" s="59"/>
      <c r="U369" s="49"/>
      <c r="V369" s="49"/>
      <c r="W369" s="49"/>
      <c r="X369" s="59"/>
      <c r="Y369" s="49"/>
      <c r="Z369" s="49"/>
      <c r="AA369" s="49"/>
      <c r="AB369" s="59"/>
      <c r="AC369" s="49"/>
      <c r="AD369" s="49"/>
      <c r="AE369" s="49"/>
      <c r="AF369" s="59"/>
      <c r="AG369" s="49"/>
      <c r="AH369" s="49"/>
      <c r="AI369" s="49"/>
      <c r="AJ369" s="59"/>
      <c r="AK369" s="49"/>
    </row>
    <row r="370" spans="1:37" s="58" customFormat="1" x14ac:dyDescent="0.35">
      <c r="A370" s="49"/>
      <c r="B370" s="49"/>
      <c r="C370" s="49"/>
      <c r="D370" s="59"/>
      <c r="E370" s="49"/>
      <c r="F370" s="49"/>
      <c r="G370" s="49"/>
      <c r="H370" s="59"/>
      <c r="I370" s="49"/>
      <c r="J370" s="49"/>
      <c r="K370" s="49"/>
      <c r="L370" s="59"/>
      <c r="M370" s="49"/>
      <c r="N370" s="49"/>
      <c r="O370" s="49"/>
      <c r="P370" s="59"/>
      <c r="Q370" s="49"/>
      <c r="R370" s="49"/>
      <c r="S370" s="49"/>
      <c r="T370" s="59"/>
      <c r="U370" s="49"/>
      <c r="V370" s="49"/>
      <c r="W370" s="49"/>
      <c r="X370" s="59"/>
      <c r="Y370" s="49"/>
      <c r="Z370" s="49"/>
      <c r="AA370" s="49"/>
      <c r="AB370" s="59"/>
      <c r="AC370" s="49"/>
      <c r="AD370" s="49"/>
      <c r="AE370" s="49"/>
      <c r="AF370" s="59"/>
      <c r="AG370" s="49"/>
      <c r="AH370" s="49"/>
      <c r="AI370" s="49"/>
      <c r="AJ370" s="59"/>
      <c r="AK370" s="49"/>
    </row>
    <row r="371" spans="1:37" s="58" customFormat="1" x14ac:dyDescent="0.35">
      <c r="A371" s="49"/>
      <c r="B371" s="49"/>
      <c r="C371" s="49"/>
      <c r="D371" s="59"/>
      <c r="E371" s="49"/>
      <c r="F371" s="49"/>
      <c r="G371" s="49"/>
      <c r="H371" s="59"/>
      <c r="I371" s="49"/>
      <c r="J371" s="49"/>
      <c r="K371" s="49"/>
      <c r="L371" s="59"/>
      <c r="M371" s="49"/>
      <c r="N371" s="49"/>
      <c r="O371" s="49"/>
      <c r="P371" s="59"/>
      <c r="Q371" s="49"/>
      <c r="R371" s="49"/>
      <c r="S371" s="49"/>
      <c r="T371" s="59"/>
      <c r="U371" s="49"/>
      <c r="V371" s="49"/>
      <c r="W371" s="49"/>
      <c r="X371" s="59"/>
      <c r="Y371" s="49"/>
      <c r="Z371" s="49"/>
      <c r="AA371" s="49"/>
      <c r="AB371" s="59"/>
      <c r="AC371" s="49"/>
      <c r="AD371" s="49"/>
      <c r="AE371" s="49"/>
      <c r="AF371" s="59"/>
      <c r="AG371" s="49"/>
      <c r="AH371" s="49"/>
      <c r="AI371" s="49"/>
      <c r="AJ371" s="59"/>
      <c r="AK371" s="49"/>
    </row>
    <row r="372" spans="1:37" s="58" customFormat="1" x14ac:dyDescent="0.35">
      <c r="A372" s="49"/>
      <c r="B372" s="49"/>
      <c r="C372" s="49"/>
      <c r="D372" s="59"/>
      <c r="E372" s="49"/>
      <c r="F372" s="49"/>
      <c r="G372" s="49"/>
      <c r="H372" s="59"/>
      <c r="I372" s="49"/>
      <c r="J372" s="49"/>
      <c r="K372" s="49"/>
      <c r="L372" s="59"/>
      <c r="M372" s="49"/>
      <c r="N372" s="49"/>
      <c r="O372" s="49"/>
      <c r="P372" s="59"/>
      <c r="Q372" s="49"/>
      <c r="R372" s="49"/>
      <c r="S372" s="49"/>
      <c r="T372" s="59"/>
      <c r="U372" s="49"/>
      <c r="V372" s="49"/>
      <c r="W372" s="49"/>
      <c r="X372" s="59"/>
      <c r="Y372" s="49"/>
      <c r="Z372" s="49"/>
      <c r="AA372" s="49"/>
      <c r="AB372" s="59"/>
      <c r="AC372" s="49"/>
      <c r="AD372" s="49"/>
      <c r="AE372" s="49"/>
      <c r="AF372" s="59"/>
      <c r="AG372" s="49"/>
      <c r="AH372" s="49"/>
      <c r="AI372" s="49"/>
      <c r="AJ372" s="59"/>
      <c r="AK372" s="49"/>
    </row>
    <row r="373" spans="1:37" s="58" customFormat="1" x14ac:dyDescent="0.35">
      <c r="A373" s="49"/>
      <c r="B373" s="49"/>
      <c r="C373" s="49"/>
      <c r="D373" s="59"/>
      <c r="E373" s="49"/>
      <c r="F373" s="49"/>
      <c r="G373" s="49"/>
      <c r="H373" s="59"/>
      <c r="I373" s="49"/>
      <c r="J373" s="49"/>
      <c r="K373" s="49"/>
      <c r="L373" s="59"/>
      <c r="M373" s="49"/>
      <c r="N373" s="49"/>
      <c r="O373" s="49"/>
      <c r="P373" s="59"/>
      <c r="Q373" s="49"/>
      <c r="R373" s="49"/>
      <c r="S373" s="49"/>
      <c r="T373" s="59"/>
      <c r="U373" s="49"/>
      <c r="V373" s="49"/>
      <c r="W373" s="49"/>
      <c r="X373" s="59"/>
      <c r="Y373" s="49"/>
      <c r="Z373" s="49"/>
      <c r="AA373" s="49"/>
      <c r="AB373" s="59"/>
      <c r="AC373" s="49"/>
      <c r="AD373" s="49"/>
      <c r="AE373" s="49"/>
      <c r="AF373" s="59"/>
      <c r="AG373" s="49"/>
      <c r="AH373" s="49"/>
      <c r="AI373" s="49"/>
      <c r="AJ373" s="59"/>
      <c r="AK373" s="49"/>
    </row>
    <row r="374" spans="1:37" s="58" customFormat="1" x14ac:dyDescent="0.35">
      <c r="A374" s="49"/>
      <c r="B374" s="49"/>
      <c r="C374" s="49"/>
      <c r="D374" s="59"/>
      <c r="E374" s="49"/>
      <c r="F374" s="49"/>
      <c r="G374" s="49"/>
      <c r="H374" s="59"/>
      <c r="I374" s="49"/>
      <c r="J374" s="49"/>
      <c r="K374" s="49"/>
      <c r="L374" s="59"/>
      <c r="M374" s="49"/>
      <c r="N374" s="49"/>
      <c r="O374" s="49"/>
      <c r="P374" s="59"/>
      <c r="Q374" s="49"/>
      <c r="R374" s="49"/>
      <c r="S374" s="49"/>
      <c r="T374" s="59"/>
      <c r="U374" s="49"/>
      <c r="V374" s="49"/>
      <c r="W374" s="49"/>
      <c r="X374" s="59"/>
      <c r="Y374" s="49"/>
      <c r="Z374" s="49"/>
      <c r="AA374" s="49"/>
      <c r="AB374" s="59"/>
      <c r="AC374" s="49"/>
      <c r="AD374" s="49"/>
      <c r="AE374" s="49"/>
      <c r="AF374" s="59"/>
      <c r="AG374" s="49"/>
      <c r="AH374" s="49"/>
      <c r="AI374" s="49"/>
      <c r="AJ374" s="59"/>
      <c r="AK374" s="49"/>
    </row>
    <row r="375" spans="1:37" s="58" customFormat="1" x14ac:dyDescent="0.35">
      <c r="A375" s="49"/>
      <c r="B375" s="49"/>
      <c r="C375" s="49"/>
      <c r="D375" s="59"/>
      <c r="E375" s="49"/>
      <c r="F375" s="49"/>
      <c r="G375" s="49"/>
      <c r="H375" s="59"/>
      <c r="I375" s="49"/>
      <c r="J375" s="49"/>
      <c r="K375" s="49"/>
      <c r="L375" s="59"/>
      <c r="M375" s="49"/>
      <c r="N375" s="49"/>
      <c r="O375" s="49"/>
      <c r="P375" s="59"/>
      <c r="Q375" s="49"/>
      <c r="R375" s="49"/>
      <c r="S375" s="49"/>
      <c r="T375" s="59"/>
      <c r="U375" s="49"/>
      <c r="V375" s="49"/>
      <c r="W375" s="49"/>
      <c r="X375" s="59"/>
      <c r="Y375" s="49"/>
      <c r="Z375" s="49"/>
      <c r="AA375" s="49"/>
      <c r="AB375" s="59"/>
      <c r="AC375" s="49"/>
      <c r="AD375" s="49"/>
      <c r="AE375" s="49"/>
      <c r="AF375" s="59"/>
      <c r="AG375" s="49"/>
      <c r="AH375" s="49"/>
      <c r="AI375" s="49"/>
      <c r="AJ375" s="59"/>
      <c r="AK375" s="49"/>
    </row>
    <row r="376" spans="1:37" s="58" customFormat="1" x14ac:dyDescent="0.35">
      <c r="A376" s="49"/>
      <c r="B376" s="49"/>
      <c r="C376" s="49"/>
      <c r="D376" s="59"/>
      <c r="E376" s="49"/>
      <c r="F376" s="49"/>
      <c r="G376" s="49"/>
      <c r="H376" s="59"/>
      <c r="I376" s="49"/>
      <c r="J376" s="49"/>
      <c r="K376" s="49"/>
      <c r="L376" s="59"/>
      <c r="M376" s="49"/>
      <c r="N376" s="49"/>
      <c r="O376" s="49"/>
      <c r="P376" s="59"/>
      <c r="Q376" s="49"/>
      <c r="R376" s="49"/>
      <c r="S376" s="49"/>
      <c r="T376" s="59"/>
      <c r="U376" s="49"/>
      <c r="V376" s="49"/>
      <c r="W376" s="49"/>
      <c r="X376" s="59"/>
      <c r="Y376" s="49"/>
      <c r="Z376" s="49"/>
      <c r="AA376" s="49"/>
      <c r="AB376" s="59"/>
      <c r="AC376" s="49"/>
      <c r="AD376" s="49"/>
      <c r="AE376" s="49"/>
      <c r="AF376" s="59"/>
      <c r="AG376" s="49"/>
      <c r="AH376" s="49"/>
      <c r="AI376" s="49"/>
      <c r="AJ376" s="59"/>
      <c r="AK376" s="49"/>
    </row>
    <row r="377" spans="1:37" s="58" customFormat="1" x14ac:dyDescent="0.35">
      <c r="A377" s="49"/>
      <c r="B377" s="49"/>
      <c r="C377" s="49"/>
      <c r="D377" s="59"/>
      <c r="E377" s="49"/>
      <c r="F377" s="49"/>
      <c r="G377" s="49"/>
      <c r="H377" s="59"/>
      <c r="I377" s="49"/>
      <c r="J377" s="49"/>
      <c r="K377" s="49"/>
      <c r="L377" s="59"/>
      <c r="M377" s="49"/>
      <c r="N377" s="49"/>
      <c r="O377" s="49"/>
      <c r="P377" s="59"/>
      <c r="Q377" s="49"/>
      <c r="R377" s="49"/>
      <c r="S377" s="49"/>
      <c r="T377" s="59"/>
      <c r="U377" s="49"/>
      <c r="V377" s="49"/>
      <c r="W377" s="49"/>
      <c r="X377" s="59"/>
      <c r="Y377" s="49"/>
      <c r="Z377" s="49"/>
      <c r="AA377" s="49"/>
      <c r="AB377" s="59"/>
      <c r="AC377" s="49"/>
      <c r="AD377" s="49"/>
      <c r="AE377" s="49"/>
      <c r="AF377" s="59"/>
      <c r="AG377" s="49"/>
      <c r="AH377" s="49"/>
      <c r="AI377" s="49"/>
      <c r="AJ377" s="59"/>
      <c r="AK377" s="49"/>
    </row>
    <row r="378" spans="1:37" s="58" customFormat="1" x14ac:dyDescent="0.35">
      <c r="A378" s="49"/>
      <c r="B378" s="49"/>
      <c r="C378" s="49"/>
      <c r="D378" s="59"/>
      <c r="E378" s="49"/>
      <c r="F378" s="49"/>
      <c r="G378" s="49"/>
      <c r="H378" s="59"/>
      <c r="I378" s="49"/>
      <c r="J378" s="49"/>
      <c r="K378" s="49"/>
      <c r="L378" s="59"/>
      <c r="M378" s="49"/>
      <c r="N378" s="49"/>
      <c r="O378" s="49"/>
      <c r="P378" s="59"/>
      <c r="Q378" s="49"/>
      <c r="R378" s="49"/>
      <c r="S378" s="49"/>
      <c r="T378" s="59"/>
      <c r="U378" s="49"/>
      <c r="V378" s="49"/>
      <c r="W378" s="49"/>
      <c r="X378" s="59"/>
      <c r="Y378" s="49"/>
      <c r="Z378" s="49"/>
      <c r="AA378" s="49"/>
      <c r="AB378" s="59"/>
      <c r="AC378" s="49"/>
      <c r="AD378" s="49"/>
      <c r="AE378" s="49"/>
      <c r="AF378" s="59"/>
      <c r="AG378" s="49"/>
      <c r="AH378" s="49"/>
      <c r="AI378" s="49"/>
      <c r="AJ378" s="59"/>
      <c r="AK378" s="49"/>
    </row>
    <row r="379" spans="1:37" s="58" customFormat="1" x14ac:dyDescent="0.35">
      <c r="A379" s="49"/>
      <c r="B379" s="49"/>
      <c r="C379" s="49"/>
      <c r="D379" s="59"/>
      <c r="E379" s="49"/>
      <c r="F379" s="49"/>
      <c r="G379" s="49"/>
      <c r="H379" s="59"/>
      <c r="I379" s="49"/>
      <c r="J379" s="49"/>
      <c r="K379" s="49"/>
      <c r="L379" s="59"/>
      <c r="M379" s="49"/>
      <c r="N379" s="49"/>
      <c r="O379" s="49"/>
      <c r="P379" s="59"/>
      <c r="Q379" s="49"/>
      <c r="R379" s="49"/>
      <c r="S379" s="49"/>
      <c r="T379" s="59"/>
      <c r="U379" s="49"/>
      <c r="V379" s="49"/>
      <c r="W379" s="49"/>
      <c r="X379" s="59"/>
      <c r="Y379" s="49"/>
      <c r="Z379" s="49"/>
      <c r="AA379" s="49"/>
      <c r="AB379" s="59"/>
      <c r="AC379" s="49"/>
      <c r="AD379" s="49"/>
      <c r="AE379" s="49"/>
      <c r="AF379" s="59"/>
      <c r="AG379" s="49"/>
      <c r="AH379" s="49"/>
      <c r="AI379" s="49"/>
      <c r="AJ379" s="59"/>
      <c r="AK379" s="49"/>
    </row>
    <row r="380" spans="1:37" s="58" customFormat="1" x14ac:dyDescent="0.35">
      <c r="A380" s="49"/>
      <c r="B380" s="49"/>
      <c r="C380" s="49"/>
      <c r="D380" s="59"/>
      <c r="E380" s="49"/>
      <c r="F380" s="49"/>
      <c r="G380" s="49"/>
      <c r="H380" s="59"/>
      <c r="I380" s="49"/>
      <c r="J380" s="49"/>
      <c r="K380" s="49"/>
      <c r="L380" s="59"/>
      <c r="M380" s="49"/>
      <c r="N380" s="49"/>
      <c r="O380" s="49"/>
      <c r="P380" s="59"/>
      <c r="Q380" s="49"/>
      <c r="R380" s="49"/>
      <c r="S380" s="49"/>
      <c r="T380" s="59"/>
      <c r="U380" s="49"/>
      <c r="V380" s="49"/>
      <c r="W380" s="49"/>
      <c r="X380" s="59"/>
      <c r="Y380" s="49"/>
      <c r="Z380" s="49"/>
      <c r="AA380" s="49"/>
      <c r="AB380" s="59"/>
      <c r="AC380" s="49"/>
      <c r="AD380" s="49"/>
      <c r="AE380" s="49"/>
      <c r="AF380" s="59"/>
      <c r="AG380" s="49"/>
      <c r="AH380" s="49"/>
      <c r="AI380" s="49"/>
      <c r="AJ380" s="59"/>
      <c r="AK380" s="49"/>
    </row>
    <row r="381" spans="1:37" s="58" customFormat="1" x14ac:dyDescent="0.35">
      <c r="A381" s="49"/>
      <c r="B381" s="49"/>
      <c r="C381" s="49"/>
      <c r="D381" s="59"/>
      <c r="E381" s="49"/>
      <c r="F381" s="49"/>
      <c r="G381" s="49"/>
      <c r="H381" s="59"/>
      <c r="I381" s="49"/>
      <c r="J381" s="49"/>
      <c r="K381" s="49"/>
      <c r="L381" s="59"/>
      <c r="M381" s="49"/>
      <c r="N381" s="49"/>
      <c r="O381" s="49"/>
      <c r="P381" s="59"/>
      <c r="Q381" s="49"/>
      <c r="R381" s="49"/>
      <c r="S381" s="49"/>
      <c r="T381" s="59"/>
      <c r="U381" s="49"/>
      <c r="V381" s="49"/>
      <c r="W381" s="49"/>
      <c r="X381" s="59"/>
      <c r="Y381" s="49"/>
      <c r="Z381" s="49"/>
      <c r="AA381" s="49"/>
      <c r="AB381" s="59"/>
      <c r="AC381" s="49"/>
      <c r="AD381" s="49"/>
      <c r="AE381" s="49"/>
      <c r="AF381" s="59"/>
      <c r="AG381" s="49"/>
      <c r="AH381" s="49"/>
      <c r="AI381" s="49"/>
      <c r="AJ381" s="59"/>
      <c r="AK381" s="49"/>
    </row>
    <row r="382" spans="1:37" s="58" customFormat="1" x14ac:dyDescent="0.35">
      <c r="A382" s="49"/>
      <c r="B382" s="49"/>
      <c r="C382" s="49"/>
      <c r="D382" s="59"/>
      <c r="E382" s="49"/>
      <c r="F382" s="49"/>
      <c r="G382" s="49"/>
      <c r="H382" s="59"/>
      <c r="I382" s="49"/>
      <c r="J382" s="49"/>
      <c r="K382" s="49"/>
      <c r="L382" s="59"/>
      <c r="M382" s="49"/>
      <c r="N382" s="49"/>
      <c r="O382" s="49"/>
      <c r="P382" s="59"/>
      <c r="Q382" s="49"/>
      <c r="R382" s="49"/>
      <c r="S382" s="49"/>
      <c r="T382" s="59"/>
      <c r="U382" s="49"/>
      <c r="V382" s="49"/>
      <c r="W382" s="49"/>
      <c r="X382" s="59"/>
      <c r="Y382" s="49"/>
      <c r="Z382" s="49"/>
      <c r="AA382" s="49"/>
      <c r="AB382" s="59"/>
      <c r="AC382" s="49"/>
      <c r="AD382" s="49"/>
      <c r="AE382" s="49"/>
      <c r="AF382" s="59"/>
      <c r="AG382" s="49"/>
      <c r="AH382" s="49"/>
      <c r="AI382" s="49"/>
      <c r="AJ382" s="59"/>
      <c r="AK382" s="49"/>
    </row>
    <row r="383" spans="1:37" s="58" customFormat="1" x14ac:dyDescent="0.35">
      <c r="A383" s="49"/>
      <c r="B383" s="49"/>
      <c r="C383" s="49"/>
      <c r="D383" s="59"/>
      <c r="E383" s="49"/>
      <c r="F383" s="49"/>
      <c r="G383" s="49"/>
      <c r="H383" s="59"/>
      <c r="I383" s="49"/>
      <c r="J383" s="49"/>
      <c r="K383" s="49"/>
      <c r="L383" s="59"/>
      <c r="M383" s="49"/>
      <c r="N383" s="49"/>
      <c r="O383" s="49"/>
      <c r="P383" s="59"/>
      <c r="Q383" s="49"/>
      <c r="R383" s="49"/>
      <c r="S383" s="49"/>
      <c r="T383" s="59"/>
      <c r="U383" s="49"/>
      <c r="V383" s="49"/>
      <c r="W383" s="49"/>
      <c r="X383" s="59"/>
      <c r="Y383" s="49"/>
      <c r="Z383" s="49"/>
      <c r="AA383" s="49"/>
      <c r="AB383" s="59"/>
      <c r="AC383" s="49"/>
      <c r="AD383" s="49"/>
      <c r="AE383" s="49"/>
      <c r="AF383" s="59"/>
      <c r="AG383" s="49"/>
      <c r="AH383" s="49"/>
      <c r="AI383" s="49"/>
      <c r="AJ383" s="59"/>
      <c r="AK383" s="49"/>
    </row>
    <row r="384" spans="1:37" s="58" customFormat="1" x14ac:dyDescent="0.35">
      <c r="A384" s="49"/>
      <c r="B384" s="49"/>
      <c r="C384" s="49"/>
      <c r="D384" s="59"/>
      <c r="E384" s="49"/>
      <c r="F384" s="49"/>
      <c r="G384" s="49"/>
      <c r="H384" s="59"/>
      <c r="I384" s="49"/>
      <c r="J384" s="49"/>
      <c r="K384" s="49"/>
      <c r="L384" s="59"/>
      <c r="M384" s="49"/>
      <c r="N384" s="49"/>
      <c r="O384" s="49"/>
      <c r="P384" s="59"/>
      <c r="Q384" s="49"/>
      <c r="R384" s="49"/>
      <c r="S384" s="49"/>
      <c r="T384" s="59"/>
      <c r="U384" s="49"/>
      <c r="V384" s="49"/>
      <c r="W384" s="49"/>
      <c r="X384" s="59"/>
      <c r="Y384" s="49"/>
      <c r="Z384" s="49"/>
      <c r="AA384" s="49"/>
      <c r="AB384" s="59"/>
      <c r="AC384" s="49"/>
      <c r="AD384" s="49"/>
      <c r="AE384" s="49"/>
      <c r="AF384" s="59"/>
      <c r="AG384" s="49"/>
      <c r="AH384" s="49"/>
      <c r="AI384" s="49"/>
      <c r="AJ384" s="59"/>
      <c r="AK384" s="49"/>
    </row>
    <row r="385" spans="1:37" s="58" customFormat="1" x14ac:dyDescent="0.35">
      <c r="A385" s="49"/>
      <c r="B385" s="49"/>
      <c r="C385" s="49"/>
      <c r="D385" s="59"/>
      <c r="E385" s="49"/>
      <c r="F385" s="49"/>
      <c r="G385" s="49"/>
      <c r="H385" s="59"/>
      <c r="I385" s="49"/>
      <c r="J385" s="49"/>
      <c r="K385" s="49"/>
      <c r="L385" s="59"/>
      <c r="M385" s="49"/>
      <c r="N385" s="49"/>
      <c r="O385" s="49"/>
      <c r="P385" s="59"/>
      <c r="Q385" s="49"/>
      <c r="R385" s="49"/>
      <c r="S385" s="49"/>
      <c r="T385" s="59"/>
      <c r="U385" s="49"/>
      <c r="V385" s="49"/>
      <c r="W385" s="49"/>
      <c r="X385" s="59"/>
      <c r="Y385" s="49"/>
      <c r="Z385" s="49"/>
      <c r="AA385" s="49"/>
      <c r="AB385" s="59"/>
      <c r="AC385" s="49"/>
      <c r="AD385" s="49"/>
      <c r="AE385" s="49"/>
      <c r="AF385" s="59"/>
      <c r="AG385" s="49"/>
      <c r="AH385" s="49"/>
      <c r="AI385" s="49"/>
      <c r="AJ385" s="59"/>
      <c r="AK385" s="49"/>
    </row>
    <row r="386" spans="1:37" s="58" customFormat="1" x14ac:dyDescent="0.35">
      <c r="A386" s="49"/>
      <c r="B386" s="49"/>
      <c r="C386" s="49"/>
      <c r="D386" s="59"/>
      <c r="E386" s="49"/>
      <c r="F386" s="49"/>
      <c r="G386" s="49"/>
      <c r="H386" s="59"/>
      <c r="I386" s="49"/>
      <c r="J386" s="49"/>
      <c r="K386" s="49"/>
      <c r="L386" s="59"/>
      <c r="M386" s="49"/>
      <c r="N386" s="49"/>
      <c r="O386" s="49"/>
      <c r="P386" s="59"/>
      <c r="Q386" s="49"/>
      <c r="R386" s="49"/>
      <c r="S386" s="49"/>
      <c r="T386" s="59"/>
      <c r="U386" s="49"/>
      <c r="V386" s="49"/>
      <c r="W386" s="49"/>
      <c r="X386" s="59"/>
      <c r="Y386" s="49"/>
      <c r="Z386" s="49"/>
      <c r="AA386" s="49"/>
      <c r="AB386" s="59"/>
      <c r="AC386" s="49"/>
      <c r="AD386" s="49"/>
      <c r="AE386" s="49"/>
      <c r="AF386" s="59"/>
      <c r="AG386" s="49"/>
      <c r="AH386" s="49"/>
      <c r="AI386" s="49"/>
      <c r="AJ386" s="59"/>
      <c r="AK386" s="49"/>
    </row>
    <row r="387" spans="1:37" s="58" customFormat="1" x14ac:dyDescent="0.35">
      <c r="A387" s="49"/>
      <c r="B387" s="49"/>
      <c r="C387" s="49"/>
      <c r="D387" s="59"/>
      <c r="E387" s="49"/>
      <c r="F387" s="49"/>
      <c r="G387" s="49"/>
      <c r="H387" s="59"/>
      <c r="I387" s="49"/>
      <c r="J387" s="49"/>
      <c r="K387" s="49"/>
      <c r="L387" s="59"/>
      <c r="M387" s="49"/>
      <c r="N387" s="49"/>
      <c r="O387" s="49"/>
      <c r="P387" s="59"/>
      <c r="Q387" s="49"/>
      <c r="R387" s="49"/>
      <c r="S387" s="49"/>
      <c r="T387" s="59"/>
      <c r="U387" s="49"/>
      <c r="V387" s="49"/>
      <c r="W387" s="49"/>
      <c r="X387" s="59"/>
      <c r="Y387" s="49"/>
      <c r="Z387" s="49"/>
      <c r="AA387" s="49"/>
      <c r="AB387" s="59"/>
      <c r="AC387" s="49"/>
      <c r="AD387" s="49"/>
      <c r="AE387" s="49"/>
      <c r="AF387" s="59"/>
      <c r="AG387" s="49"/>
      <c r="AH387" s="49"/>
      <c r="AI387" s="49"/>
      <c r="AJ387" s="59"/>
      <c r="AK387" s="49"/>
    </row>
    <row r="388" spans="1:37" s="58" customFormat="1" x14ac:dyDescent="0.35">
      <c r="A388" s="49"/>
      <c r="B388" s="49"/>
      <c r="C388" s="49"/>
      <c r="D388" s="59"/>
      <c r="E388" s="49"/>
      <c r="F388" s="49"/>
      <c r="G388" s="49"/>
      <c r="H388" s="59"/>
      <c r="I388" s="49"/>
      <c r="J388" s="49"/>
      <c r="K388" s="49"/>
      <c r="L388" s="59"/>
      <c r="M388" s="49"/>
      <c r="N388" s="49"/>
      <c r="O388" s="49"/>
      <c r="P388" s="59"/>
      <c r="Q388" s="49"/>
      <c r="R388" s="49"/>
      <c r="S388" s="49"/>
      <c r="T388" s="59"/>
      <c r="U388" s="49"/>
      <c r="V388" s="49"/>
      <c r="W388" s="49"/>
      <c r="X388" s="59"/>
      <c r="Y388" s="49"/>
      <c r="Z388" s="49"/>
      <c r="AA388" s="49"/>
      <c r="AB388" s="59"/>
      <c r="AC388" s="49"/>
      <c r="AD388" s="49"/>
      <c r="AE388" s="49"/>
      <c r="AF388" s="59"/>
      <c r="AG388" s="49"/>
      <c r="AH388" s="49"/>
      <c r="AI388" s="49"/>
      <c r="AJ388" s="59"/>
      <c r="AK388" s="49"/>
    </row>
    <row r="389" spans="1:37" s="58" customFormat="1" x14ac:dyDescent="0.35">
      <c r="A389" s="49"/>
      <c r="B389" s="49"/>
      <c r="C389" s="49"/>
      <c r="D389" s="59"/>
      <c r="E389" s="49"/>
      <c r="F389" s="49"/>
      <c r="G389" s="49"/>
      <c r="H389" s="59"/>
      <c r="I389" s="49"/>
      <c r="J389" s="49"/>
      <c r="K389" s="49"/>
      <c r="L389" s="59"/>
      <c r="M389" s="49"/>
      <c r="N389" s="49"/>
      <c r="O389" s="49"/>
      <c r="P389" s="59"/>
      <c r="Q389" s="49"/>
      <c r="R389" s="49"/>
      <c r="S389" s="49"/>
      <c r="T389" s="59"/>
      <c r="U389" s="49"/>
      <c r="V389" s="49"/>
      <c r="W389" s="49"/>
      <c r="X389" s="59"/>
      <c r="Y389" s="49"/>
      <c r="Z389" s="49"/>
      <c r="AA389" s="49"/>
      <c r="AB389" s="59"/>
      <c r="AC389" s="49"/>
      <c r="AD389" s="49"/>
      <c r="AE389" s="49"/>
      <c r="AF389" s="59"/>
      <c r="AG389" s="49"/>
      <c r="AH389" s="49"/>
      <c r="AI389" s="49"/>
      <c r="AJ389" s="59"/>
      <c r="AK389" s="49"/>
    </row>
    <row r="390" spans="1:37" s="58" customFormat="1" x14ac:dyDescent="0.35">
      <c r="A390" s="49"/>
      <c r="B390" s="49"/>
      <c r="C390" s="49"/>
      <c r="D390" s="59"/>
      <c r="E390" s="49"/>
      <c r="F390" s="49"/>
      <c r="G390" s="49"/>
      <c r="H390" s="59"/>
      <c r="I390" s="49"/>
      <c r="J390" s="49"/>
      <c r="K390" s="49"/>
      <c r="L390" s="59"/>
      <c r="M390" s="49"/>
      <c r="N390" s="49"/>
      <c r="O390" s="49"/>
      <c r="P390" s="59"/>
      <c r="Q390" s="49"/>
      <c r="R390" s="49"/>
      <c r="S390" s="49"/>
      <c r="T390" s="59"/>
      <c r="U390" s="49"/>
      <c r="V390" s="49"/>
      <c r="W390" s="49"/>
      <c r="X390" s="59"/>
      <c r="Y390" s="49"/>
      <c r="Z390" s="49"/>
      <c r="AA390" s="49"/>
      <c r="AB390" s="59"/>
      <c r="AC390" s="49"/>
      <c r="AD390" s="49"/>
      <c r="AE390" s="49"/>
      <c r="AF390" s="59"/>
      <c r="AG390" s="49"/>
      <c r="AH390" s="49"/>
      <c r="AI390" s="49"/>
      <c r="AJ390" s="59"/>
      <c r="AK390" s="49"/>
    </row>
    <row r="391" spans="1:37" s="58" customFormat="1" x14ac:dyDescent="0.35">
      <c r="A391" s="49"/>
      <c r="B391" s="49"/>
      <c r="C391" s="49"/>
      <c r="D391" s="59"/>
      <c r="E391" s="49"/>
      <c r="F391" s="49"/>
      <c r="G391" s="49"/>
      <c r="H391" s="59"/>
      <c r="I391" s="49"/>
      <c r="J391" s="49"/>
      <c r="K391" s="49"/>
      <c r="L391" s="59"/>
      <c r="M391" s="49"/>
      <c r="N391" s="49"/>
      <c r="O391" s="49"/>
      <c r="P391" s="59"/>
      <c r="Q391" s="49"/>
      <c r="R391" s="49"/>
      <c r="S391" s="49"/>
      <c r="T391" s="59"/>
      <c r="U391" s="49"/>
      <c r="V391" s="49"/>
      <c r="W391" s="49"/>
      <c r="X391" s="59"/>
      <c r="Y391" s="49"/>
      <c r="Z391" s="49"/>
      <c r="AA391" s="49"/>
      <c r="AB391" s="59"/>
      <c r="AC391" s="49"/>
      <c r="AD391" s="49"/>
      <c r="AE391" s="49"/>
      <c r="AF391" s="59"/>
      <c r="AG391" s="49"/>
      <c r="AH391" s="49"/>
      <c r="AI391" s="49"/>
      <c r="AJ391" s="59"/>
      <c r="AK391" s="49"/>
    </row>
    <row r="392" spans="1:37" s="58" customFormat="1" x14ac:dyDescent="0.35">
      <c r="A392" s="49"/>
      <c r="B392" s="49"/>
      <c r="C392" s="49"/>
      <c r="D392" s="59"/>
      <c r="E392" s="49"/>
      <c r="F392" s="49"/>
      <c r="G392" s="49"/>
      <c r="H392" s="59"/>
      <c r="I392" s="49"/>
      <c r="J392" s="49"/>
      <c r="K392" s="49"/>
      <c r="L392" s="59"/>
      <c r="M392" s="49"/>
      <c r="N392" s="49"/>
      <c r="O392" s="49"/>
      <c r="P392" s="59"/>
      <c r="Q392" s="49"/>
      <c r="R392" s="49"/>
      <c r="S392" s="49"/>
      <c r="T392" s="59"/>
      <c r="U392" s="49"/>
      <c r="V392" s="49"/>
      <c r="W392" s="49"/>
      <c r="X392" s="59"/>
      <c r="Y392" s="49"/>
      <c r="Z392" s="49"/>
      <c r="AA392" s="49"/>
      <c r="AB392" s="59"/>
      <c r="AC392" s="49"/>
      <c r="AD392" s="49"/>
      <c r="AE392" s="49"/>
      <c r="AF392" s="59"/>
      <c r="AG392" s="49"/>
      <c r="AH392" s="49"/>
      <c r="AI392" s="49"/>
      <c r="AJ392" s="59"/>
      <c r="AK392" s="49"/>
    </row>
    <row r="393" spans="1:37" s="58" customFormat="1" x14ac:dyDescent="0.35">
      <c r="A393" s="49"/>
      <c r="B393" s="49"/>
      <c r="C393" s="49"/>
      <c r="D393" s="59"/>
      <c r="E393" s="49"/>
      <c r="F393" s="49"/>
      <c r="G393" s="49"/>
      <c r="H393" s="59"/>
      <c r="I393" s="49"/>
      <c r="J393" s="49"/>
      <c r="K393" s="49"/>
      <c r="L393" s="59"/>
      <c r="M393" s="49"/>
      <c r="N393" s="49"/>
      <c r="O393" s="49"/>
      <c r="P393" s="59"/>
      <c r="Q393" s="49"/>
      <c r="R393" s="49"/>
      <c r="S393" s="49"/>
      <c r="T393" s="59"/>
      <c r="U393" s="49"/>
      <c r="V393" s="49"/>
      <c r="W393" s="49"/>
      <c r="X393" s="59"/>
      <c r="Y393" s="49"/>
      <c r="Z393" s="49"/>
      <c r="AA393" s="49"/>
      <c r="AB393" s="59"/>
      <c r="AC393" s="49"/>
      <c r="AD393" s="49"/>
      <c r="AE393" s="49"/>
      <c r="AF393" s="59"/>
      <c r="AG393" s="49"/>
      <c r="AH393" s="49"/>
      <c r="AI393" s="49"/>
      <c r="AJ393" s="59"/>
      <c r="AK393" s="49"/>
    </row>
    <row r="394" spans="1:37" s="58" customFormat="1" x14ac:dyDescent="0.35">
      <c r="A394" s="49"/>
      <c r="B394" s="49"/>
      <c r="C394" s="49"/>
      <c r="D394" s="59"/>
      <c r="E394" s="49"/>
      <c r="F394" s="49"/>
      <c r="G394" s="49"/>
      <c r="H394" s="59"/>
      <c r="I394" s="49"/>
      <c r="J394" s="49"/>
      <c r="K394" s="49"/>
      <c r="L394" s="59"/>
      <c r="M394" s="49"/>
      <c r="N394" s="49"/>
      <c r="O394" s="49"/>
      <c r="P394" s="59"/>
      <c r="Q394" s="49"/>
      <c r="R394" s="49"/>
      <c r="S394" s="49"/>
      <c r="T394" s="59"/>
      <c r="U394" s="49"/>
      <c r="V394" s="49"/>
      <c r="W394" s="49"/>
      <c r="X394" s="59"/>
      <c r="Y394" s="49"/>
      <c r="Z394" s="49"/>
      <c r="AA394" s="49"/>
      <c r="AB394" s="59"/>
      <c r="AC394" s="49"/>
      <c r="AD394" s="49"/>
      <c r="AE394" s="49"/>
      <c r="AF394" s="59"/>
      <c r="AG394" s="49"/>
      <c r="AH394" s="49"/>
      <c r="AI394" s="49"/>
      <c r="AJ394" s="59"/>
      <c r="AK394" s="49"/>
    </row>
    <row r="395" spans="1:37" s="58" customFormat="1" x14ac:dyDescent="0.35">
      <c r="A395" s="49"/>
      <c r="B395" s="49"/>
      <c r="C395" s="49"/>
      <c r="D395" s="59"/>
      <c r="E395" s="49"/>
      <c r="F395" s="49"/>
      <c r="G395" s="49"/>
      <c r="H395" s="59"/>
      <c r="I395" s="49"/>
      <c r="J395" s="49"/>
      <c r="K395" s="49"/>
      <c r="L395" s="59"/>
      <c r="M395" s="49"/>
      <c r="N395" s="49"/>
      <c r="O395" s="49"/>
      <c r="P395" s="59"/>
      <c r="Q395" s="49"/>
      <c r="R395" s="49"/>
      <c r="S395" s="49"/>
      <c r="T395" s="59"/>
      <c r="U395" s="49"/>
      <c r="V395" s="49"/>
      <c r="W395" s="49"/>
      <c r="X395" s="59"/>
      <c r="Y395" s="49"/>
      <c r="Z395" s="49"/>
      <c r="AA395" s="49"/>
      <c r="AB395" s="59"/>
      <c r="AC395" s="49"/>
      <c r="AD395" s="49"/>
      <c r="AE395" s="49"/>
      <c r="AF395" s="59"/>
      <c r="AG395" s="49"/>
      <c r="AH395" s="49"/>
      <c r="AI395" s="49"/>
      <c r="AJ395" s="59"/>
      <c r="AK395" s="49"/>
    </row>
    <row r="396" spans="1:37" s="58" customFormat="1" x14ac:dyDescent="0.35">
      <c r="A396" s="49"/>
      <c r="B396" s="49"/>
      <c r="C396" s="49"/>
      <c r="D396" s="59"/>
      <c r="E396" s="49"/>
      <c r="F396" s="49"/>
      <c r="G396" s="49"/>
      <c r="H396" s="59"/>
      <c r="I396" s="49"/>
      <c r="J396" s="49"/>
      <c r="K396" s="49"/>
      <c r="L396" s="59"/>
      <c r="M396" s="49"/>
      <c r="N396" s="49"/>
      <c r="O396" s="49"/>
      <c r="P396" s="59"/>
      <c r="Q396" s="49"/>
      <c r="R396" s="49"/>
      <c r="S396" s="49"/>
      <c r="T396" s="59"/>
      <c r="U396" s="49"/>
      <c r="V396" s="49"/>
      <c r="W396" s="49"/>
      <c r="X396" s="59"/>
      <c r="Y396" s="49"/>
      <c r="Z396" s="49"/>
      <c r="AA396" s="49"/>
      <c r="AB396" s="59"/>
      <c r="AC396" s="49"/>
      <c r="AD396" s="49"/>
      <c r="AE396" s="49"/>
      <c r="AF396" s="59"/>
      <c r="AG396" s="49"/>
      <c r="AH396" s="49"/>
      <c r="AI396" s="49"/>
      <c r="AJ396" s="59"/>
      <c r="AK396" s="49"/>
    </row>
    <row r="397" spans="1:37" s="58" customFormat="1" x14ac:dyDescent="0.35">
      <c r="A397" s="49"/>
      <c r="B397" s="49"/>
      <c r="C397" s="49"/>
      <c r="D397" s="59"/>
      <c r="E397" s="49"/>
      <c r="F397" s="49"/>
      <c r="G397" s="49"/>
      <c r="H397" s="59"/>
      <c r="I397" s="49"/>
      <c r="J397" s="49"/>
      <c r="K397" s="49"/>
      <c r="L397" s="59"/>
      <c r="M397" s="49"/>
      <c r="N397" s="49"/>
      <c r="O397" s="49"/>
      <c r="P397" s="59"/>
      <c r="Q397" s="49"/>
      <c r="R397" s="49"/>
      <c r="S397" s="49"/>
      <c r="T397" s="59"/>
      <c r="U397" s="49"/>
      <c r="V397" s="49"/>
      <c r="W397" s="49"/>
      <c r="X397" s="59"/>
      <c r="Y397" s="49"/>
      <c r="Z397" s="49"/>
      <c r="AA397" s="49"/>
      <c r="AB397" s="59"/>
      <c r="AC397" s="49"/>
      <c r="AD397" s="49"/>
      <c r="AE397" s="49"/>
      <c r="AF397" s="59"/>
      <c r="AG397" s="49"/>
      <c r="AH397" s="49"/>
      <c r="AI397" s="49"/>
      <c r="AJ397" s="59"/>
      <c r="AK397" s="49"/>
    </row>
    <row r="398" spans="1:37" s="58" customFormat="1" x14ac:dyDescent="0.35">
      <c r="A398" s="49"/>
      <c r="B398" s="49"/>
      <c r="C398" s="49"/>
      <c r="D398" s="59"/>
      <c r="E398" s="49"/>
      <c r="F398" s="49"/>
      <c r="G398" s="49"/>
      <c r="H398" s="59"/>
      <c r="I398" s="49"/>
      <c r="J398" s="49"/>
      <c r="K398" s="49"/>
      <c r="L398" s="59"/>
      <c r="M398" s="49"/>
      <c r="N398" s="49"/>
      <c r="O398" s="49"/>
      <c r="P398" s="59"/>
      <c r="Q398" s="49"/>
      <c r="R398" s="49"/>
      <c r="S398" s="49"/>
      <c r="T398" s="59"/>
      <c r="U398" s="49"/>
      <c r="V398" s="49"/>
      <c r="W398" s="49"/>
      <c r="X398" s="59"/>
      <c r="Y398" s="49"/>
      <c r="Z398" s="49"/>
      <c r="AA398" s="49"/>
      <c r="AB398" s="59"/>
      <c r="AC398" s="49"/>
      <c r="AD398" s="49"/>
      <c r="AE398" s="49"/>
      <c r="AF398" s="59"/>
      <c r="AG398" s="49"/>
      <c r="AH398" s="49"/>
      <c r="AI398" s="49"/>
      <c r="AJ398" s="59"/>
      <c r="AK398" s="49"/>
    </row>
    <row r="399" spans="1:37" s="58" customFormat="1" x14ac:dyDescent="0.35">
      <c r="A399" s="49"/>
      <c r="B399" s="49"/>
      <c r="C399" s="49"/>
      <c r="D399" s="59"/>
      <c r="E399" s="49"/>
      <c r="F399" s="49"/>
      <c r="G399" s="49"/>
      <c r="H399" s="59"/>
      <c r="I399" s="49"/>
      <c r="J399" s="49"/>
      <c r="K399" s="49"/>
      <c r="L399" s="59"/>
      <c r="M399" s="49"/>
      <c r="N399" s="49"/>
      <c r="O399" s="49"/>
      <c r="P399" s="59"/>
      <c r="Q399" s="49"/>
      <c r="R399" s="49"/>
      <c r="S399" s="49"/>
      <c r="T399" s="59"/>
      <c r="U399" s="49"/>
      <c r="V399" s="49"/>
      <c r="W399" s="49"/>
      <c r="X399" s="59"/>
      <c r="Y399" s="49"/>
      <c r="Z399" s="49"/>
      <c r="AA399" s="49"/>
      <c r="AB399" s="59"/>
      <c r="AC399" s="49"/>
      <c r="AD399" s="49"/>
      <c r="AE399" s="49"/>
      <c r="AF399" s="59"/>
      <c r="AG399" s="49"/>
      <c r="AH399" s="49"/>
      <c r="AI399" s="49"/>
      <c r="AJ399" s="59"/>
      <c r="AK399" s="49"/>
    </row>
    <row r="400" spans="1:37" s="58" customFormat="1" x14ac:dyDescent="0.35">
      <c r="A400" s="49"/>
      <c r="B400" s="49"/>
      <c r="C400" s="49"/>
      <c r="D400" s="59"/>
      <c r="E400" s="49"/>
      <c r="F400" s="49"/>
      <c r="G400" s="49"/>
      <c r="H400" s="59"/>
      <c r="I400" s="49"/>
      <c r="J400" s="49"/>
      <c r="K400" s="49"/>
      <c r="L400" s="59"/>
      <c r="M400" s="49"/>
      <c r="N400" s="49"/>
      <c r="O400" s="49"/>
      <c r="P400" s="59"/>
      <c r="Q400" s="49"/>
      <c r="R400" s="49"/>
      <c r="S400" s="49"/>
      <c r="T400" s="59"/>
      <c r="U400" s="49"/>
      <c r="V400" s="49"/>
      <c r="W400" s="49"/>
      <c r="X400" s="59"/>
      <c r="Y400" s="49"/>
      <c r="Z400" s="49"/>
      <c r="AA400" s="49"/>
      <c r="AB400" s="59"/>
      <c r="AC400" s="49"/>
      <c r="AD400" s="49"/>
      <c r="AE400" s="49"/>
      <c r="AF400" s="59"/>
      <c r="AG400" s="49"/>
      <c r="AH400" s="49"/>
      <c r="AI400" s="49"/>
      <c r="AJ400" s="59"/>
      <c r="AK400" s="49"/>
    </row>
    <row r="401" spans="1:37" s="58" customFormat="1" x14ac:dyDescent="0.35">
      <c r="A401" s="49"/>
      <c r="B401" s="49"/>
      <c r="C401" s="49"/>
      <c r="D401" s="59"/>
      <c r="E401" s="49"/>
      <c r="F401" s="49"/>
      <c r="G401" s="49"/>
      <c r="H401" s="59"/>
      <c r="I401" s="49"/>
      <c r="J401" s="49"/>
      <c r="K401" s="49"/>
      <c r="L401" s="59"/>
      <c r="M401" s="49"/>
      <c r="N401" s="49"/>
      <c r="O401" s="49"/>
      <c r="P401" s="59"/>
      <c r="Q401" s="49"/>
      <c r="R401" s="49"/>
      <c r="S401" s="49"/>
      <c r="T401" s="59"/>
      <c r="U401" s="49"/>
      <c r="V401" s="49"/>
      <c r="W401" s="49"/>
      <c r="X401" s="59"/>
      <c r="Y401" s="49"/>
      <c r="Z401" s="49"/>
      <c r="AA401" s="49"/>
      <c r="AB401" s="59"/>
      <c r="AC401" s="49"/>
      <c r="AD401" s="49"/>
      <c r="AE401" s="49"/>
      <c r="AF401" s="59"/>
      <c r="AG401" s="49"/>
      <c r="AH401" s="49"/>
      <c r="AI401" s="49"/>
      <c r="AJ401" s="59"/>
      <c r="AK401" s="49"/>
    </row>
    <row r="402" spans="1:37" s="58" customFormat="1" x14ac:dyDescent="0.35">
      <c r="A402" s="49"/>
      <c r="B402" s="49"/>
      <c r="C402" s="49"/>
      <c r="D402" s="59"/>
      <c r="E402" s="49"/>
      <c r="F402" s="49"/>
      <c r="G402" s="49"/>
      <c r="H402" s="59"/>
      <c r="I402" s="49"/>
      <c r="J402" s="49"/>
      <c r="K402" s="49"/>
      <c r="L402" s="59"/>
      <c r="M402" s="49"/>
      <c r="N402" s="49"/>
      <c r="O402" s="49"/>
      <c r="P402" s="59"/>
      <c r="Q402" s="49"/>
      <c r="R402" s="49"/>
      <c r="S402" s="49"/>
      <c r="T402" s="59"/>
      <c r="U402" s="49"/>
      <c r="V402" s="49"/>
      <c r="W402" s="49"/>
      <c r="X402" s="59"/>
      <c r="Y402" s="49"/>
      <c r="Z402" s="49"/>
      <c r="AA402" s="49"/>
      <c r="AB402" s="59"/>
      <c r="AC402" s="49"/>
      <c r="AD402" s="49"/>
      <c r="AE402" s="49"/>
      <c r="AF402" s="59"/>
      <c r="AG402" s="49"/>
      <c r="AH402" s="49"/>
      <c r="AI402" s="49"/>
      <c r="AJ402" s="59"/>
      <c r="AK402" s="49"/>
    </row>
    <row r="403" spans="1:37" s="58" customFormat="1" x14ac:dyDescent="0.35">
      <c r="A403" s="49"/>
      <c r="B403" s="49"/>
      <c r="C403" s="49"/>
      <c r="D403" s="59"/>
      <c r="E403" s="49"/>
      <c r="F403" s="49"/>
      <c r="G403" s="49"/>
      <c r="H403" s="59"/>
      <c r="I403" s="49"/>
      <c r="J403" s="49"/>
      <c r="K403" s="49"/>
      <c r="L403" s="59"/>
      <c r="M403" s="49"/>
      <c r="N403" s="49"/>
      <c r="O403" s="49"/>
      <c r="P403" s="59"/>
      <c r="Q403" s="49"/>
      <c r="R403" s="49"/>
      <c r="S403" s="49"/>
      <c r="T403" s="59"/>
      <c r="U403" s="49"/>
      <c r="V403" s="49"/>
      <c r="W403" s="49"/>
      <c r="X403" s="59"/>
      <c r="Y403" s="49"/>
      <c r="Z403" s="49"/>
      <c r="AA403" s="49"/>
      <c r="AB403" s="59"/>
      <c r="AC403" s="49"/>
      <c r="AD403" s="49"/>
      <c r="AE403" s="49"/>
      <c r="AF403" s="59"/>
      <c r="AG403" s="49"/>
      <c r="AH403" s="49"/>
      <c r="AI403" s="49"/>
      <c r="AJ403" s="59"/>
      <c r="AK403" s="49"/>
    </row>
    <row r="404" spans="1:37" s="58" customFormat="1" x14ac:dyDescent="0.35">
      <c r="A404" s="49"/>
      <c r="B404" s="49"/>
      <c r="C404" s="49"/>
      <c r="D404" s="59"/>
      <c r="E404" s="49"/>
      <c r="F404" s="49"/>
      <c r="G404" s="49"/>
      <c r="H404" s="59"/>
      <c r="I404" s="49"/>
      <c r="J404" s="49"/>
      <c r="K404" s="49"/>
      <c r="L404" s="59"/>
      <c r="M404" s="49"/>
      <c r="N404" s="49"/>
      <c r="O404" s="49"/>
      <c r="P404" s="59"/>
      <c r="Q404" s="49"/>
      <c r="R404" s="49"/>
      <c r="S404" s="49"/>
      <c r="T404" s="59"/>
      <c r="U404" s="49"/>
      <c r="V404" s="49"/>
      <c r="W404" s="49"/>
      <c r="X404" s="59"/>
      <c r="Y404" s="49"/>
      <c r="Z404" s="49"/>
      <c r="AA404" s="49"/>
      <c r="AB404" s="59"/>
      <c r="AC404" s="49"/>
      <c r="AD404" s="49"/>
      <c r="AE404" s="49"/>
      <c r="AF404" s="59"/>
      <c r="AG404" s="49"/>
      <c r="AH404" s="49"/>
      <c r="AI404" s="49"/>
      <c r="AJ404" s="59"/>
      <c r="AK404" s="49"/>
    </row>
    <row r="405" spans="1:37" s="58" customFormat="1" x14ac:dyDescent="0.35">
      <c r="A405" s="49"/>
      <c r="B405" s="49"/>
      <c r="C405" s="49"/>
      <c r="D405" s="59"/>
      <c r="E405" s="49"/>
      <c r="F405" s="49"/>
      <c r="G405" s="49"/>
      <c r="H405" s="59"/>
      <c r="I405" s="49"/>
      <c r="J405" s="49"/>
      <c r="K405" s="49"/>
      <c r="L405" s="59"/>
      <c r="M405" s="49"/>
      <c r="N405" s="49"/>
      <c r="O405" s="49"/>
      <c r="P405" s="59"/>
      <c r="Q405" s="49"/>
      <c r="R405" s="49"/>
      <c r="S405" s="49"/>
      <c r="T405" s="59"/>
      <c r="U405" s="49"/>
      <c r="V405" s="49"/>
      <c r="W405" s="49"/>
      <c r="X405" s="59"/>
      <c r="Y405" s="49"/>
      <c r="Z405" s="49"/>
      <c r="AA405" s="49"/>
      <c r="AB405" s="59"/>
      <c r="AC405" s="49"/>
      <c r="AD405" s="49"/>
      <c r="AE405" s="49"/>
      <c r="AF405" s="59"/>
      <c r="AG405" s="49"/>
      <c r="AH405" s="49"/>
      <c r="AI405" s="49"/>
      <c r="AJ405" s="59"/>
      <c r="AK405" s="49"/>
    </row>
    <row r="406" spans="1:37" s="58" customFormat="1" x14ac:dyDescent="0.35">
      <c r="A406" s="49"/>
      <c r="B406" s="49"/>
      <c r="C406" s="49"/>
      <c r="D406" s="59"/>
      <c r="E406" s="49"/>
      <c r="F406" s="49"/>
      <c r="G406" s="49"/>
      <c r="H406" s="59"/>
      <c r="I406" s="49"/>
      <c r="J406" s="49"/>
      <c r="K406" s="49"/>
      <c r="L406" s="59"/>
      <c r="M406" s="49"/>
      <c r="N406" s="49"/>
      <c r="O406" s="49"/>
      <c r="P406" s="59"/>
      <c r="Q406" s="49"/>
      <c r="R406" s="49"/>
      <c r="S406" s="49"/>
      <c r="T406" s="59"/>
      <c r="U406" s="49"/>
      <c r="V406" s="49"/>
      <c r="W406" s="49"/>
      <c r="X406" s="59"/>
      <c r="Y406" s="49"/>
      <c r="Z406" s="49"/>
      <c r="AA406" s="49"/>
      <c r="AB406" s="59"/>
      <c r="AC406" s="49"/>
      <c r="AD406" s="49"/>
      <c r="AE406" s="49"/>
      <c r="AF406" s="59"/>
      <c r="AG406" s="49"/>
      <c r="AH406" s="49"/>
      <c r="AI406" s="49"/>
      <c r="AJ406" s="59"/>
      <c r="AK406" s="49"/>
    </row>
    <row r="407" spans="1:37" s="58" customFormat="1" x14ac:dyDescent="0.35">
      <c r="A407" s="49"/>
      <c r="B407" s="49"/>
      <c r="C407" s="49"/>
      <c r="D407" s="59"/>
      <c r="E407" s="49"/>
      <c r="F407" s="49"/>
      <c r="G407" s="49"/>
      <c r="H407" s="59"/>
      <c r="I407" s="49"/>
      <c r="J407" s="49"/>
      <c r="K407" s="49"/>
      <c r="L407" s="59"/>
      <c r="M407" s="49"/>
      <c r="N407" s="49"/>
      <c r="O407" s="49"/>
      <c r="P407" s="59"/>
      <c r="Q407" s="49"/>
      <c r="R407" s="49"/>
      <c r="S407" s="49"/>
      <c r="T407" s="59"/>
      <c r="U407" s="49"/>
      <c r="V407" s="49"/>
      <c r="W407" s="49"/>
      <c r="X407" s="59"/>
      <c r="Y407" s="49"/>
      <c r="Z407" s="49"/>
      <c r="AA407" s="49"/>
      <c r="AB407" s="59"/>
      <c r="AC407" s="49"/>
      <c r="AD407" s="49"/>
      <c r="AE407" s="49"/>
      <c r="AF407" s="59"/>
      <c r="AG407" s="49"/>
      <c r="AH407" s="49"/>
      <c r="AI407" s="49"/>
      <c r="AJ407" s="59"/>
      <c r="AK407" s="49"/>
    </row>
    <row r="408" spans="1:37" s="58" customFormat="1" x14ac:dyDescent="0.35">
      <c r="A408" s="49"/>
      <c r="B408" s="49"/>
      <c r="C408" s="49"/>
      <c r="D408" s="59"/>
      <c r="E408" s="49"/>
      <c r="F408" s="49"/>
      <c r="G408" s="49"/>
      <c r="H408" s="59"/>
      <c r="I408" s="49"/>
      <c r="J408" s="49"/>
      <c r="K408" s="49"/>
      <c r="L408" s="59"/>
      <c r="M408" s="49"/>
      <c r="N408" s="49"/>
      <c r="O408" s="49"/>
      <c r="P408" s="59"/>
      <c r="Q408" s="49"/>
      <c r="R408" s="49"/>
      <c r="S408" s="49"/>
      <c r="T408" s="59"/>
      <c r="U408" s="49"/>
      <c r="V408" s="49"/>
      <c r="W408" s="49"/>
      <c r="X408" s="59"/>
      <c r="Y408" s="49"/>
      <c r="Z408" s="49"/>
      <c r="AA408" s="49"/>
      <c r="AB408" s="59"/>
      <c r="AC408" s="49"/>
      <c r="AD408" s="49"/>
      <c r="AE408" s="49"/>
      <c r="AF408" s="59"/>
      <c r="AG408" s="49"/>
      <c r="AH408" s="49"/>
      <c r="AI408" s="49"/>
      <c r="AJ408" s="59"/>
      <c r="AK408" s="49"/>
    </row>
    <row r="409" spans="1:37" s="58" customFormat="1" x14ac:dyDescent="0.35">
      <c r="A409" s="49"/>
      <c r="B409" s="49"/>
      <c r="C409" s="49"/>
      <c r="D409" s="59"/>
      <c r="E409" s="49"/>
      <c r="F409" s="49"/>
      <c r="G409" s="49"/>
      <c r="H409" s="59"/>
      <c r="I409" s="49"/>
      <c r="J409" s="49"/>
      <c r="K409" s="49"/>
      <c r="L409" s="59"/>
      <c r="M409" s="49"/>
      <c r="N409" s="49"/>
      <c r="O409" s="49"/>
      <c r="P409" s="59"/>
      <c r="Q409" s="49"/>
      <c r="R409" s="49"/>
      <c r="S409" s="49"/>
      <c r="T409" s="59"/>
      <c r="U409" s="49"/>
      <c r="V409" s="49"/>
      <c r="W409" s="49"/>
      <c r="X409" s="59"/>
      <c r="Y409" s="49"/>
      <c r="Z409" s="49"/>
      <c r="AA409" s="49"/>
      <c r="AB409" s="59"/>
      <c r="AC409" s="49"/>
      <c r="AD409" s="49"/>
      <c r="AE409" s="49"/>
      <c r="AF409" s="59"/>
      <c r="AG409" s="49"/>
      <c r="AH409" s="49"/>
      <c r="AI409" s="49"/>
      <c r="AJ409" s="59"/>
      <c r="AK409" s="49"/>
    </row>
    <row r="410" spans="1:37" s="58" customFormat="1" x14ac:dyDescent="0.35">
      <c r="A410" s="49"/>
      <c r="B410" s="49"/>
      <c r="C410" s="49"/>
      <c r="D410" s="59"/>
      <c r="E410" s="49"/>
      <c r="F410" s="49"/>
      <c r="G410" s="49"/>
      <c r="H410" s="59"/>
      <c r="I410" s="49"/>
      <c r="J410" s="49"/>
      <c r="K410" s="49"/>
      <c r="L410" s="59"/>
      <c r="M410" s="49"/>
      <c r="N410" s="49"/>
      <c r="O410" s="49"/>
      <c r="P410" s="59"/>
      <c r="Q410" s="49"/>
      <c r="R410" s="49"/>
      <c r="S410" s="49"/>
      <c r="T410" s="59"/>
      <c r="U410" s="49"/>
      <c r="V410" s="49"/>
      <c r="W410" s="49"/>
      <c r="X410" s="59"/>
      <c r="Y410" s="49"/>
      <c r="Z410" s="49"/>
      <c r="AA410" s="49"/>
      <c r="AB410" s="59"/>
      <c r="AC410" s="49"/>
      <c r="AD410" s="49"/>
      <c r="AE410" s="49"/>
      <c r="AF410" s="59"/>
      <c r="AG410" s="49"/>
      <c r="AH410" s="49"/>
      <c r="AI410" s="49"/>
      <c r="AJ410" s="59"/>
      <c r="AK410" s="49"/>
    </row>
    <row r="411" spans="1:37" s="58" customFormat="1" x14ac:dyDescent="0.35">
      <c r="A411" s="49"/>
      <c r="B411" s="49"/>
      <c r="C411" s="49"/>
      <c r="D411" s="59"/>
      <c r="E411" s="49"/>
      <c r="F411" s="49"/>
      <c r="G411" s="49"/>
      <c r="H411" s="59"/>
      <c r="I411" s="49"/>
      <c r="J411" s="49"/>
      <c r="K411" s="49"/>
      <c r="L411" s="59"/>
      <c r="M411" s="49"/>
      <c r="N411" s="49"/>
      <c r="O411" s="49"/>
      <c r="P411" s="59"/>
      <c r="Q411" s="49"/>
      <c r="R411" s="49"/>
      <c r="S411" s="49"/>
      <c r="T411" s="59"/>
      <c r="U411" s="49"/>
      <c r="V411" s="49"/>
      <c r="W411" s="49"/>
      <c r="X411" s="59"/>
      <c r="Y411" s="49"/>
      <c r="Z411" s="49"/>
      <c r="AA411" s="49"/>
      <c r="AB411" s="59"/>
      <c r="AC411" s="49"/>
      <c r="AD411" s="49"/>
      <c r="AE411" s="49"/>
      <c r="AF411" s="59"/>
      <c r="AG411" s="49"/>
      <c r="AH411" s="49"/>
      <c r="AI411" s="49"/>
      <c r="AJ411" s="59"/>
      <c r="AK411" s="49"/>
    </row>
    <row r="412" spans="1:37" s="58" customFormat="1" x14ac:dyDescent="0.35">
      <c r="A412" s="49"/>
      <c r="B412" s="49"/>
      <c r="C412" s="49"/>
      <c r="D412" s="59"/>
      <c r="E412" s="49"/>
      <c r="F412" s="49"/>
      <c r="G412" s="49"/>
      <c r="H412" s="59"/>
      <c r="I412" s="49"/>
      <c r="J412" s="49"/>
      <c r="K412" s="49"/>
      <c r="L412" s="59"/>
      <c r="M412" s="49"/>
      <c r="N412" s="49"/>
      <c r="O412" s="49"/>
      <c r="P412" s="59"/>
      <c r="Q412" s="49"/>
      <c r="R412" s="49"/>
      <c r="S412" s="49"/>
      <c r="T412" s="59"/>
      <c r="U412" s="49"/>
      <c r="V412" s="49"/>
      <c r="W412" s="49"/>
      <c r="X412" s="59"/>
      <c r="Y412" s="49"/>
      <c r="Z412" s="49"/>
      <c r="AA412" s="49"/>
      <c r="AB412" s="59"/>
      <c r="AC412" s="49"/>
      <c r="AD412" s="49"/>
      <c r="AE412" s="49"/>
      <c r="AF412" s="59"/>
      <c r="AG412" s="49"/>
      <c r="AH412" s="49"/>
      <c r="AI412" s="49"/>
      <c r="AJ412" s="59"/>
      <c r="AK412" s="49"/>
    </row>
    <row r="413" spans="1:37" s="58" customFormat="1" x14ac:dyDescent="0.35">
      <c r="A413" s="49"/>
      <c r="B413" s="49"/>
      <c r="C413" s="49"/>
      <c r="D413" s="59"/>
      <c r="E413" s="49"/>
      <c r="F413" s="49"/>
      <c r="G413" s="49"/>
      <c r="H413" s="59"/>
      <c r="I413" s="49"/>
      <c r="J413" s="49"/>
      <c r="K413" s="49"/>
      <c r="L413" s="59"/>
      <c r="M413" s="49"/>
      <c r="N413" s="49"/>
      <c r="O413" s="49"/>
      <c r="P413" s="59"/>
      <c r="Q413" s="49"/>
      <c r="R413" s="49"/>
      <c r="S413" s="49"/>
      <c r="T413" s="59"/>
      <c r="U413" s="49"/>
      <c r="V413" s="49"/>
      <c r="W413" s="49"/>
      <c r="X413" s="59"/>
      <c r="Y413" s="49"/>
      <c r="Z413" s="49"/>
      <c r="AA413" s="49"/>
      <c r="AB413" s="59"/>
      <c r="AC413" s="49"/>
      <c r="AD413" s="49"/>
      <c r="AE413" s="49"/>
      <c r="AF413" s="59"/>
      <c r="AG413" s="49"/>
      <c r="AH413" s="49"/>
      <c r="AI413" s="49"/>
      <c r="AJ413" s="59"/>
      <c r="AK413" s="49"/>
    </row>
    <row r="414" spans="1:37" s="58" customFormat="1" x14ac:dyDescent="0.35">
      <c r="A414" s="49"/>
      <c r="B414" s="49"/>
      <c r="C414" s="49"/>
      <c r="D414" s="59"/>
      <c r="E414" s="49"/>
      <c r="F414" s="49"/>
      <c r="G414" s="49"/>
      <c r="H414" s="59"/>
      <c r="I414" s="49"/>
      <c r="J414" s="49"/>
      <c r="K414" s="49"/>
      <c r="L414" s="59"/>
      <c r="M414" s="49"/>
      <c r="N414" s="49"/>
      <c r="O414" s="49"/>
      <c r="P414" s="59"/>
      <c r="Q414" s="49"/>
      <c r="R414" s="49"/>
      <c r="S414" s="49"/>
      <c r="T414" s="59"/>
      <c r="U414" s="49"/>
      <c r="V414" s="49"/>
      <c r="W414" s="49"/>
      <c r="X414" s="59"/>
      <c r="Y414" s="49"/>
      <c r="Z414" s="49"/>
      <c r="AA414" s="49"/>
      <c r="AB414" s="59"/>
      <c r="AC414" s="49"/>
      <c r="AD414" s="49"/>
      <c r="AE414" s="49"/>
      <c r="AF414" s="59"/>
      <c r="AG414" s="49"/>
      <c r="AH414" s="49"/>
      <c r="AI414" s="49"/>
      <c r="AJ414" s="59"/>
      <c r="AK414" s="49"/>
    </row>
    <row r="415" spans="1:37" s="58" customFormat="1" x14ac:dyDescent="0.35">
      <c r="A415" s="49"/>
      <c r="B415" s="49"/>
      <c r="C415" s="49"/>
      <c r="D415" s="59"/>
      <c r="E415" s="49"/>
      <c r="F415" s="49"/>
      <c r="G415" s="49"/>
      <c r="H415" s="59"/>
      <c r="I415" s="49"/>
      <c r="J415" s="49"/>
      <c r="K415" s="49"/>
      <c r="L415" s="59"/>
      <c r="M415" s="49"/>
      <c r="N415" s="49"/>
      <c r="O415" s="49"/>
      <c r="P415" s="59"/>
      <c r="Q415" s="49"/>
      <c r="R415" s="49"/>
      <c r="S415" s="49"/>
      <c r="T415" s="59"/>
      <c r="U415" s="49"/>
      <c r="V415" s="49"/>
      <c r="W415" s="49"/>
      <c r="X415" s="59"/>
      <c r="Y415" s="49"/>
      <c r="Z415" s="49"/>
      <c r="AA415" s="49"/>
      <c r="AB415" s="59"/>
      <c r="AC415" s="49"/>
      <c r="AD415" s="49"/>
      <c r="AE415" s="49"/>
      <c r="AF415" s="59"/>
      <c r="AG415" s="49"/>
      <c r="AH415" s="49"/>
      <c r="AI415" s="49"/>
      <c r="AJ415" s="59"/>
      <c r="AK415" s="49"/>
    </row>
    <row r="416" spans="1:37" s="58" customFormat="1" x14ac:dyDescent="0.35">
      <c r="A416" s="49"/>
      <c r="B416" s="49"/>
      <c r="C416" s="49"/>
      <c r="D416" s="59"/>
      <c r="E416" s="49"/>
      <c r="F416" s="49"/>
      <c r="G416" s="49"/>
      <c r="H416" s="59"/>
      <c r="I416" s="49"/>
      <c r="J416" s="49"/>
      <c r="K416" s="49"/>
      <c r="L416" s="59"/>
      <c r="M416" s="49"/>
      <c r="N416" s="49"/>
      <c r="O416" s="49"/>
      <c r="P416" s="59"/>
      <c r="Q416" s="49"/>
      <c r="R416" s="49"/>
      <c r="S416" s="49"/>
      <c r="T416" s="59"/>
      <c r="U416" s="49"/>
      <c r="V416" s="49"/>
      <c r="W416" s="49"/>
      <c r="X416" s="59"/>
      <c r="Y416" s="49"/>
      <c r="Z416" s="49"/>
      <c r="AA416" s="49"/>
      <c r="AB416" s="59"/>
      <c r="AC416" s="49"/>
      <c r="AD416" s="49"/>
      <c r="AE416" s="49"/>
      <c r="AF416" s="59"/>
      <c r="AG416" s="49"/>
      <c r="AH416" s="49"/>
      <c r="AI416" s="49"/>
      <c r="AJ416" s="59"/>
      <c r="AK416" s="49"/>
    </row>
    <row r="417" spans="1:37" s="58" customFormat="1" x14ac:dyDescent="0.35">
      <c r="A417" s="49"/>
      <c r="B417" s="49"/>
      <c r="C417" s="49"/>
      <c r="D417" s="59"/>
      <c r="E417" s="49"/>
      <c r="F417" s="49"/>
      <c r="G417" s="49"/>
      <c r="H417" s="59"/>
      <c r="I417" s="49"/>
      <c r="J417" s="49"/>
      <c r="K417" s="49"/>
      <c r="L417" s="59"/>
      <c r="M417" s="49"/>
      <c r="N417" s="49"/>
      <c r="O417" s="49"/>
      <c r="P417" s="59"/>
      <c r="Q417" s="49"/>
      <c r="R417" s="49"/>
      <c r="S417" s="49"/>
      <c r="T417" s="59"/>
      <c r="U417" s="49"/>
      <c r="V417" s="49"/>
      <c r="W417" s="49"/>
      <c r="X417" s="59"/>
      <c r="Y417" s="49"/>
      <c r="Z417" s="49"/>
      <c r="AA417" s="49"/>
      <c r="AB417" s="59"/>
      <c r="AC417" s="49"/>
      <c r="AD417" s="49"/>
      <c r="AE417" s="49"/>
      <c r="AF417" s="59"/>
      <c r="AG417" s="49"/>
      <c r="AH417" s="49"/>
      <c r="AI417" s="49"/>
      <c r="AJ417" s="59"/>
      <c r="AK417" s="49"/>
    </row>
    <row r="418" spans="1:37" s="58" customFormat="1" x14ac:dyDescent="0.35">
      <c r="A418" s="49"/>
      <c r="B418" s="49"/>
      <c r="C418" s="49"/>
      <c r="D418" s="59"/>
      <c r="E418" s="49"/>
      <c r="F418" s="49"/>
      <c r="G418" s="49"/>
      <c r="H418" s="59"/>
      <c r="I418" s="49"/>
      <c r="J418" s="49"/>
      <c r="K418" s="49"/>
      <c r="L418" s="59"/>
      <c r="M418" s="49"/>
      <c r="N418" s="49"/>
      <c r="O418" s="49"/>
      <c r="P418" s="59"/>
      <c r="Q418" s="49"/>
      <c r="R418" s="49"/>
      <c r="S418" s="49"/>
      <c r="T418" s="59"/>
      <c r="U418" s="49"/>
      <c r="V418" s="49"/>
      <c r="W418" s="49"/>
      <c r="X418" s="59"/>
      <c r="Y418" s="49"/>
      <c r="Z418" s="49"/>
      <c r="AA418" s="49"/>
      <c r="AB418" s="59"/>
      <c r="AC418" s="49"/>
      <c r="AD418" s="49"/>
      <c r="AE418" s="49"/>
      <c r="AF418" s="59"/>
      <c r="AG418" s="49"/>
      <c r="AH418" s="49"/>
      <c r="AI418" s="49"/>
      <c r="AJ418" s="59"/>
      <c r="AK418" s="49"/>
    </row>
    <row r="419" spans="1:37" s="58" customFormat="1" x14ac:dyDescent="0.35">
      <c r="A419" s="49"/>
      <c r="B419" s="49"/>
      <c r="C419" s="49"/>
      <c r="D419" s="59"/>
      <c r="E419" s="49"/>
      <c r="F419" s="49"/>
      <c r="G419" s="49"/>
      <c r="H419" s="59"/>
      <c r="I419" s="49"/>
      <c r="J419" s="49"/>
      <c r="K419" s="49"/>
      <c r="L419" s="59"/>
      <c r="M419" s="49"/>
      <c r="N419" s="49"/>
      <c r="O419" s="49"/>
      <c r="P419" s="59"/>
      <c r="Q419" s="49"/>
      <c r="R419" s="49"/>
      <c r="S419" s="49"/>
      <c r="T419" s="59"/>
      <c r="U419" s="49"/>
      <c r="V419" s="49"/>
      <c r="W419" s="49"/>
      <c r="X419" s="59"/>
      <c r="Y419" s="49"/>
      <c r="Z419" s="49"/>
      <c r="AA419" s="49"/>
      <c r="AB419" s="59"/>
      <c r="AC419" s="49"/>
      <c r="AD419" s="49"/>
      <c r="AE419" s="49"/>
      <c r="AF419" s="59"/>
      <c r="AG419" s="49"/>
      <c r="AH419" s="49"/>
      <c r="AI419" s="49"/>
      <c r="AJ419" s="59"/>
      <c r="AK419" s="49"/>
    </row>
    <row r="420" spans="1:37" s="58" customFormat="1" x14ac:dyDescent="0.35">
      <c r="A420" s="49"/>
      <c r="B420" s="49"/>
      <c r="C420" s="49"/>
      <c r="D420" s="59"/>
      <c r="E420" s="49"/>
      <c r="F420" s="49"/>
      <c r="G420" s="49"/>
      <c r="H420" s="59"/>
      <c r="I420" s="49"/>
      <c r="J420" s="49"/>
      <c r="K420" s="49"/>
      <c r="L420" s="59"/>
      <c r="M420" s="49"/>
      <c r="N420" s="49"/>
      <c r="O420" s="49"/>
      <c r="P420" s="59"/>
      <c r="Q420" s="49"/>
      <c r="R420" s="49"/>
      <c r="S420" s="49"/>
      <c r="T420" s="59"/>
      <c r="U420" s="49"/>
      <c r="V420" s="49"/>
      <c r="W420" s="49"/>
      <c r="X420" s="59"/>
      <c r="Y420" s="49"/>
      <c r="Z420" s="49"/>
      <c r="AA420" s="49"/>
      <c r="AB420" s="59"/>
      <c r="AC420" s="49"/>
      <c r="AD420" s="49"/>
      <c r="AE420" s="49"/>
      <c r="AF420" s="59"/>
      <c r="AG420" s="49"/>
      <c r="AH420" s="49"/>
      <c r="AI420" s="49"/>
      <c r="AJ420" s="59"/>
      <c r="AK420" s="49"/>
    </row>
    <row r="421" spans="1:37" s="58" customFormat="1" x14ac:dyDescent="0.35">
      <c r="A421" s="49"/>
      <c r="B421" s="49"/>
      <c r="C421" s="49"/>
      <c r="D421" s="59"/>
      <c r="E421" s="49"/>
      <c r="F421" s="49"/>
      <c r="G421" s="49"/>
      <c r="H421" s="59"/>
      <c r="I421" s="49"/>
      <c r="J421" s="49"/>
      <c r="K421" s="49"/>
      <c r="L421" s="59"/>
      <c r="M421" s="49"/>
      <c r="N421" s="49"/>
      <c r="O421" s="49"/>
      <c r="P421" s="59"/>
      <c r="Q421" s="49"/>
      <c r="R421" s="49"/>
      <c r="S421" s="49"/>
      <c r="T421" s="59"/>
      <c r="U421" s="49"/>
      <c r="V421" s="49"/>
      <c r="W421" s="49"/>
      <c r="X421" s="59"/>
      <c r="Y421" s="49"/>
      <c r="Z421" s="49"/>
      <c r="AA421" s="49"/>
      <c r="AB421" s="59"/>
      <c r="AC421" s="49"/>
      <c r="AD421" s="49"/>
      <c r="AE421" s="49"/>
      <c r="AF421" s="59"/>
      <c r="AG421" s="49"/>
      <c r="AH421" s="49"/>
      <c r="AI421" s="49"/>
      <c r="AJ421" s="59"/>
      <c r="AK421" s="49"/>
    </row>
    <row r="422" spans="1:37" s="58" customFormat="1" x14ac:dyDescent="0.35">
      <c r="A422" s="49"/>
      <c r="B422" s="49"/>
      <c r="C422" s="49"/>
      <c r="D422" s="59"/>
      <c r="E422" s="49"/>
      <c r="F422" s="49"/>
      <c r="G422" s="49"/>
      <c r="H422" s="59"/>
      <c r="I422" s="49"/>
      <c r="J422" s="49"/>
      <c r="K422" s="49"/>
      <c r="L422" s="59"/>
      <c r="M422" s="49"/>
      <c r="N422" s="49"/>
      <c r="O422" s="49"/>
      <c r="P422" s="59"/>
      <c r="Q422" s="49"/>
      <c r="R422" s="49"/>
      <c r="S422" s="49"/>
      <c r="T422" s="59"/>
      <c r="U422" s="49"/>
      <c r="V422" s="49"/>
      <c r="W422" s="49"/>
      <c r="X422" s="59"/>
      <c r="Y422" s="49"/>
      <c r="Z422" s="49"/>
      <c r="AA422" s="49"/>
      <c r="AB422" s="59"/>
      <c r="AC422" s="49"/>
      <c r="AD422" s="49"/>
      <c r="AE422" s="49"/>
      <c r="AF422" s="59"/>
      <c r="AG422" s="49"/>
      <c r="AH422" s="49"/>
      <c r="AI422" s="49"/>
      <c r="AJ422" s="59"/>
      <c r="AK422" s="49"/>
    </row>
    <row r="423" spans="1:37" s="58" customFormat="1" x14ac:dyDescent="0.35">
      <c r="A423" s="49"/>
      <c r="B423" s="49"/>
      <c r="C423" s="49"/>
      <c r="D423" s="59"/>
      <c r="E423" s="49"/>
      <c r="F423" s="49"/>
      <c r="G423" s="49"/>
      <c r="H423" s="59"/>
      <c r="I423" s="49"/>
      <c r="J423" s="49"/>
      <c r="K423" s="49"/>
      <c r="L423" s="59"/>
      <c r="M423" s="49"/>
      <c r="N423" s="49"/>
      <c r="O423" s="49"/>
      <c r="P423" s="59"/>
      <c r="Q423" s="49"/>
      <c r="R423" s="49"/>
      <c r="S423" s="49"/>
      <c r="T423" s="59"/>
      <c r="U423" s="49"/>
      <c r="V423" s="49"/>
      <c r="W423" s="49"/>
      <c r="X423" s="59"/>
      <c r="Y423" s="49"/>
      <c r="Z423" s="49"/>
      <c r="AA423" s="49"/>
      <c r="AB423" s="59"/>
      <c r="AC423" s="49"/>
      <c r="AD423" s="49"/>
      <c r="AE423" s="49"/>
      <c r="AF423" s="59"/>
      <c r="AG423" s="49"/>
      <c r="AH423" s="49"/>
      <c r="AI423" s="49"/>
      <c r="AJ423" s="59"/>
      <c r="AK423" s="49"/>
    </row>
    <row r="424" spans="1:37" s="58" customFormat="1" x14ac:dyDescent="0.35">
      <c r="A424" s="49"/>
      <c r="B424" s="49"/>
      <c r="C424" s="49"/>
      <c r="D424" s="59"/>
      <c r="E424" s="49"/>
      <c r="F424" s="49"/>
      <c r="G424" s="49"/>
      <c r="H424" s="59"/>
      <c r="I424" s="49"/>
      <c r="J424" s="49"/>
      <c r="K424" s="49"/>
      <c r="L424" s="59"/>
      <c r="M424" s="49"/>
      <c r="N424" s="49"/>
      <c r="O424" s="49"/>
      <c r="P424" s="59"/>
      <c r="Q424" s="49"/>
      <c r="R424" s="49"/>
      <c r="S424" s="49"/>
      <c r="T424" s="59"/>
      <c r="U424" s="49"/>
      <c r="V424" s="49"/>
      <c r="W424" s="49"/>
      <c r="X424" s="59"/>
      <c r="Y424" s="49"/>
      <c r="Z424" s="49"/>
      <c r="AA424" s="49"/>
      <c r="AB424" s="59"/>
      <c r="AC424" s="49"/>
      <c r="AD424" s="49"/>
      <c r="AE424" s="49"/>
      <c r="AF424" s="59"/>
      <c r="AG424" s="49"/>
      <c r="AH424" s="49"/>
      <c r="AI424" s="49"/>
      <c r="AJ424" s="59"/>
      <c r="AK424" s="49"/>
    </row>
    <row r="425" spans="1:37" s="58" customFormat="1" x14ac:dyDescent="0.35">
      <c r="A425" s="49"/>
      <c r="B425" s="49"/>
      <c r="C425" s="49"/>
      <c r="D425" s="59"/>
      <c r="E425" s="49"/>
      <c r="F425" s="49"/>
      <c r="G425" s="49"/>
      <c r="H425" s="59"/>
      <c r="I425" s="49"/>
      <c r="J425" s="49"/>
      <c r="K425" s="49"/>
      <c r="L425" s="59"/>
      <c r="M425" s="49"/>
      <c r="N425" s="49"/>
      <c r="O425" s="49"/>
      <c r="P425" s="59"/>
      <c r="Q425" s="49"/>
      <c r="R425" s="49"/>
      <c r="S425" s="49"/>
      <c r="T425" s="59"/>
      <c r="U425" s="49"/>
      <c r="V425" s="49"/>
      <c r="W425" s="49"/>
      <c r="X425" s="59"/>
      <c r="Y425" s="49"/>
      <c r="Z425" s="49"/>
      <c r="AA425" s="49"/>
      <c r="AB425" s="59"/>
      <c r="AC425" s="49"/>
      <c r="AD425" s="49"/>
      <c r="AE425" s="49"/>
      <c r="AF425" s="59"/>
      <c r="AG425" s="49"/>
      <c r="AH425" s="49"/>
      <c r="AI425" s="49"/>
      <c r="AJ425" s="59"/>
      <c r="AK425" s="49"/>
    </row>
    <row r="426" spans="1:37" s="58" customFormat="1" x14ac:dyDescent="0.35">
      <c r="A426" s="49"/>
      <c r="B426" s="49"/>
      <c r="C426" s="49"/>
      <c r="D426" s="59"/>
      <c r="E426" s="49"/>
      <c r="F426" s="49"/>
      <c r="G426" s="49"/>
      <c r="H426" s="59"/>
      <c r="I426" s="49"/>
      <c r="J426" s="49"/>
      <c r="K426" s="49"/>
      <c r="L426" s="59"/>
      <c r="M426" s="49"/>
      <c r="N426" s="49"/>
      <c r="O426" s="49"/>
      <c r="P426" s="59"/>
      <c r="Q426" s="49"/>
      <c r="R426" s="49"/>
      <c r="S426" s="49"/>
      <c r="T426" s="59"/>
      <c r="U426" s="49"/>
      <c r="V426" s="49"/>
      <c r="W426" s="49"/>
      <c r="X426" s="59"/>
      <c r="Y426" s="49"/>
      <c r="Z426" s="49"/>
      <c r="AA426" s="49"/>
      <c r="AB426" s="59"/>
      <c r="AC426" s="49"/>
      <c r="AD426" s="49"/>
      <c r="AE426" s="49"/>
      <c r="AF426" s="59"/>
      <c r="AG426" s="49"/>
      <c r="AH426" s="49"/>
      <c r="AI426" s="49"/>
      <c r="AJ426" s="59"/>
      <c r="AK426" s="49"/>
    </row>
    <row r="427" spans="1:37" s="58" customFormat="1" x14ac:dyDescent="0.35">
      <c r="A427" s="49"/>
      <c r="B427" s="49"/>
      <c r="C427" s="49"/>
      <c r="D427" s="59"/>
      <c r="E427" s="49"/>
      <c r="F427" s="49"/>
      <c r="G427" s="49"/>
      <c r="H427" s="59"/>
      <c r="I427" s="49"/>
      <c r="J427" s="49"/>
      <c r="K427" s="49"/>
      <c r="L427" s="59"/>
      <c r="M427" s="49"/>
      <c r="N427" s="49"/>
      <c r="O427" s="49"/>
      <c r="P427" s="59"/>
      <c r="Q427" s="49"/>
      <c r="R427" s="49"/>
      <c r="S427" s="49"/>
      <c r="T427" s="59"/>
      <c r="U427" s="49"/>
      <c r="V427" s="49"/>
      <c r="W427" s="49"/>
      <c r="X427" s="59"/>
      <c r="Y427" s="49"/>
      <c r="Z427" s="49"/>
      <c r="AA427" s="49"/>
      <c r="AB427" s="59"/>
      <c r="AC427" s="49"/>
      <c r="AD427" s="49"/>
      <c r="AE427" s="49"/>
      <c r="AF427" s="59"/>
      <c r="AG427" s="49"/>
      <c r="AH427" s="49"/>
      <c r="AI427" s="49"/>
      <c r="AJ427" s="59"/>
      <c r="AK427" s="49"/>
    </row>
    <row r="428" spans="1:37" s="58" customFormat="1" x14ac:dyDescent="0.35">
      <c r="A428" s="49"/>
      <c r="B428" s="49"/>
      <c r="C428" s="49"/>
      <c r="D428" s="59"/>
      <c r="E428" s="49"/>
      <c r="F428" s="49"/>
      <c r="G428" s="49"/>
      <c r="H428" s="59"/>
      <c r="I428" s="49"/>
      <c r="J428" s="49"/>
      <c r="K428" s="49"/>
      <c r="L428" s="59"/>
      <c r="M428" s="49"/>
      <c r="N428" s="49"/>
      <c r="O428" s="49"/>
      <c r="P428" s="59"/>
      <c r="Q428" s="49"/>
      <c r="R428" s="49"/>
      <c r="S428" s="49"/>
      <c r="T428" s="59"/>
      <c r="U428" s="49"/>
      <c r="V428" s="49"/>
      <c r="W428" s="49"/>
      <c r="X428" s="59"/>
      <c r="Y428" s="49"/>
      <c r="Z428" s="49"/>
      <c r="AA428" s="49"/>
      <c r="AB428" s="59"/>
      <c r="AC428" s="49"/>
      <c r="AD428" s="49"/>
      <c r="AE428" s="49"/>
      <c r="AF428" s="59"/>
      <c r="AG428" s="49"/>
      <c r="AH428" s="49"/>
      <c r="AI428" s="49"/>
      <c r="AJ428" s="59"/>
      <c r="AK428" s="49"/>
    </row>
  </sheetData>
  <mergeCells count="81">
    <mergeCell ref="AH171:AJ171"/>
    <mergeCell ref="AH196:AJ196"/>
    <mergeCell ref="AH221:AJ221"/>
    <mergeCell ref="AH22:AJ22"/>
    <mergeCell ref="AH47:AJ47"/>
    <mergeCell ref="AH72:AJ72"/>
    <mergeCell ref="AH96:AJ96"/>
    <mergeCell ref="AH121:AJ121"/>
    <mergeCell ref="AH146:AJ146"/>
    <mergeCell ref="Z228:AB228"/>
    <mergeCell ref="AD26:AF26"/>
    <mergeCell ref="AD49:AF49"/>
    <mergeCell ref="AD76:AF76"/>
    <mergeCell ref="AD99:AF99"/>
    <mergeCell ref="AD127:AF127"/>
    <mergeCell ref="AD151:AF151"/>
    <mergeCell ref="AD176:AF176"/>
    <mergeCell ref="AD202:AF202"/>
    <mergeCell ref="AD226:AF226"/>
    <mergeCell ref="V225:X225"/>
    <mergeCell ref="Z28:AB28"/>
    <mergeCell ref="Z51:AB51"/>
    <mergeCell ref="Z78:AB78"/>
    <mergeCell ref="Z100:AB100"/>
    <mergeCell ref="Z129:AB129"/>
    <mergeCell ref="Z152:AB152"/>
    <mergeCell ref="Z177:AB177"/>
    <mergeCell ref="Z204:AB204"/>
    <mergeCell ref="R204:T204"/>
    <mergeCell ref="R228:T228"/>
    <mergeCell ref="V24:X24"/>
    <mergeCell ref="V48:X48"/>
    <mergeCell ref="V74:X74"/>
    <mergeCell ref="V98:X98"/>
    <mergeCell ref="V125:X125"/>
    <mergeCell ref="V149:X149"/>
    <mergeCell ref="V175:X175"/>
    <mergeCell ref="V200:X200"/>
    <mergeCell ref="N176:P176"/>
    <mergeCell ref="N202:P202"/>
    <mergeCell ref="N226:P226"/>
    <mergeCell ref="R27:T27"/>
    <mergeCell ref="R50:T50"/>
    <mergeCell ref="R77:T77"/>
    <mergeCell ref="R100:T100"/>
    <mergeCell ref="R128:T128"/>
    <mergeCell ref="R152:T152"/>
    <mergeCell ref="R177:T177"/>
    <mergeCell ref="N25:P25"/>
    <mergeCell ref="N49:P49"/>
    <mergeCell ref="N75:P75"/>
    <mergeCell ref="N99:P99"/>
    <mergeCell ref="N126:P126"/>
    <mergeCell ref="N151:P151"/>
    <mergeCell ref="J30:L30"/>
    <mergeCell ref="J54:L54"/>
    <mergeCell ref="J81:L81"/>
    <mergeCell ref="J103:L103"/>
    <mergeCell ref="J132:L132"/>
    <mergeCell ref="J155:L155"/>
    <mergeCell ref="J180:L180"/>
    <mergeCell ref="B181:D181"/>
    <mergeCell ref="B208:D208"/>
    <mergeCell ref="B233:D233"/>
    <mergeCell ref="F29:H29"/>
    <mergeCell ref="F53:H53"/>
    <mergeCell ref="F80:H80"/>
    <mergeCell ref="F102:H102"/>
    <mergeCell ref="F131:H131"/>
    <mergeCell ref="F154:H154"/>
    <mergeCell ref="F179:H179"/>
    <mergeCell ref="B31:D31"/>
    <mergeCell ref="B56:D56"/>
    <mergeCell ref="B82:D82"/>
    <mergeCell ref="B104:D104"/>
    <mergeCell ref="B134:D134"/>
    <mergeCell ref="F206:H206"/>
    <mergeCell ref="F231:H231"/>
    <mergeCell ref="J207:L207"/>
    <mergeCell ref="J232:L232"/>
    <mergeCell ref="B156:D1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63B8-0692-4762-96D7-55CA44154975}">
  <dimension ref="A1:N92"/>
  <sheetViews>
    <sheetView workbookViewId="0">
      <selection activeCell="D12" sqref="D12"/>
    </sheetView>
  </sheetViews>
  <sheetFormatPr defaultRowHeight="14.5" x14ac:dyDescent="0.35"/>
  <cols>
    <col min="1" max="1" width="8.7265625" style="78"/>
    <col min="2" max="2" width="12.453125" style="78" customWidth="1"/>
    <col min="3" max="3" width="8.7265625" style="78"/>
    <col min="4" max="4" width="8.7265625" style="119"/>
    <col min="5" max="5" width="9.54296875" style="117" bestFit="1" customWidth="1"/>
    <col min="6" max="6" width="12.26953125" style="78" customWidth="1"/>
    <col min="7" max="8" width="8.7265625" style="78"/>
    <col min="9" max="9" width="4.7265625" style="112" customWidth="1"/>
    <col min="10" max="10" width="12.453125" style="112" bestFit="1" customWidth="1"/>
    <col min="11" max="11" width="5.81640625" style="112" customWidth="1"/>
    <col min="12" max="12" width="6" style="112" customWidth="1"/>
    <col min="13" max="13" width="6.54296875" style="112" customWidth="1"/>
    <col min="14" max="14" width="12.453125" style="112" customWidth="1"/>
    <col min="15" max="257" width="8.7265625" style="82"/>
    <col min="258" max="258" width="12.453125" style="82" customWidth="1"/>
    <col min="259" max="260" width="8.7265625" style="82"/>
    <col min="261" max="261" width="9.54296875" style="82" bestFit="1" customWidth="1"/>
    <col min="262" max="262" width="12.26953125" style="82" customWidth="1"/>
    <col min="263" max="264" width="8.7265625" style="82"/>
    <col min="265" max="265" width="4.7265625" style="82" customWidth="1"/>
    <col min="266" max="266" width="10.7265625" style="82" customWidth="1"/>
    <col min="267" max="267" width="5.81640625" style="82" customWidth="1"/>
    <col min="268" max="268" width="6" style="82" customWidth="1"/>
    <col min="269" max="269" width="6.54296875" style="82" customWidth="1"/>
    <col min="270" max="270" width="12.453125" style="82" customWidth="1"/>
    <col min="271" max="513" width="8.7265625" style="82"/>
    <col min="514" max="514" width="12.453125" style="82" customWidth="1"/>
    <col min="515" max="516" width="8.7265625" style="82"/>
    <col min="517" max="517" width="9.54296875" style="82" bestFit="1" customWidth="1"/>
    <col min="518" max="518" width="12.26953125" style="82" customWidth="1"/>
    <col min="519" max="520" width="8.7265625" style="82"/>
    <col min="521" max="521" width="4.7265625" style="82" customWidth="1"/>
    <col min="522" max="522" width="10.7265625" style="82" customWidth="1"/>
    <col min="523" max="523" width="5.81640625" style="82" customWidth="1"/>
    <col min="524" max="524" width="6" style="82" customWidth="1"/>
    <col min="525" max="525" width="6.54296875" style="82" customWidth="1"/>
    <col min="526" max="526" width="12.453125" style="82" customWidth="1"/>
    <col min="527" max="769" width="8.7265625" style="82"/>
    <col min="770" max="770" width="12.453125" style="82" customWidth="1"/>
    <col min="771" max="772" width="8.7265625" style="82"/>
    <col min="773" max="773" width="9.54296875" style="82" bestFit="1" customWidth="1"/>
    <col min="774" max="774" width="12.26953125" style="82" customWidth="1"/>
    <col min="775" max="776" width="8.7265625" style="82"/>
    <col min="777" max="777" width="4.7265625" style="82" customWidth="1"/>
    <col min="778" max="778" width="10.7265625" style="82" customWidth="1"/>
    <col min="779" max="779" width="5.81640625" style="82" customWidth="1"/>
    <col min="780" max="780" width="6" style="82" customWidth="1"/>
    <col min="781" max="781" width="6.54296875" style="82" customWidth="1"/>
    <col min="782" max="782" width="12.453125" style="82" customWidth="1"/>
    <col min="783" max="1025" width="8.7265625" style="82"/>
    <col min="1026" max="1026" width="12.453125" style="82" customWidth="1"/>
    <col min="1027" max="1028" width="8.7265625" style="82"/>
    <col min="1029" max="1029" width="9.54296875" style="82" bestFit="1" customWidth="1"/>
    <col min="1030" max="1030" width="12.26953125" style="82" customWidth="1"/>
    <col min="1031" max="1032" width="8.7265625" style="82"/>
    <col min="1033" max="1033" width="4.7265625" style="82" customWidth="1"/>
    <col min="1034" max="1034" width="10.7265625" style="82" customWidth="1"/>
    <col min="1035" max="1035" width="5.81640625" style="82" customWidth="1"/>
    <col min="1036" max="1036" width="6" style="82" customWidth="1"/>
    <col min="1037" max="1037" width="6.54296875" style="82" customWidth="1"/>
    <col min="1038" max="1038" width="12.453125" style="82" customWidth="1"/>
    <col min="1039" max="1281" width="8.7265625" style="82"/>
    <col min="1282" max="1282" width="12.453125" style="82" customWidth="1"/>
    <col min="1283" max="1284" width="8.7265625" style="82"/>
    <col min="1285" max="1285" width="9.54296875" style="82" bestFit="1" customWidth="1"/>
    <col min="1286" max="1286" width="12.26953125" style="82" customWidth="1"/>
    <col min="1287" max="1288" width="8.7265625" style="82"/>
    <col min="1289" max="1289" width="4.7265625" style="82" customWidth="1"/>
    <col min="1290" max="1290" width="10.7265625" style="82" customWidth="1"/>
    <col min="1291" max="1291" width="5.81640625" style="82" customWidth="1"/>
    <col min="1292" max="1292" width="6" style="82" customWidth="1"/>
    <col min="1293" max="1293" width="6.54296875" style="82" customWidth="1"/>
    <col min="1294" max="1294" width="12.453125" style="82" customWidth="1"/>
    <col min="1295" max="1537" width="8.7265625" style="82"/>
    <col min="1538" max="1538" width="12.453125" style="82" customWidth="1"/>
    <col min="1539" max="1540" width="8.7265625" style="82"/>
    <col min="1541" max="1541" width="9.54296875" style="82" bestFit="1" customWidth="1"/>
    <col min="1542" max="1542" width="12.26953125" style="82" customWidth="1"/>
    <col min="1543" max="1544" width="8.7265625" style="82"/>
    <col min="1545" max="1545" width="4.7265625" style="82" customWidth="1"/>
    <col min="1546" max="1546" width="10.7265625" style="82" customWidth="1"/>
    <col min="1547" max="1547" width="5.81640625" style="82" customWidth="1"/>
    <col min="1548" max="1548" width="6" style="82" customWidth="1"/>
    <col min="1549" max="1549" width="6.54296875" style="82" customWidth="1"/>
    <col min="1550" max="1550" width="12.453125" style="82" customWidth="1"/>
    <col min="1551" max="1793" width="8.7265625" style="82"/>
    <col min="1794" max="1794" width="12.453125" style="82" customWidth="1"/>
    <col min="1795" max="1796" width="8.7265625" style="82"/>
    <col min="1797" max="1797" width="9.54296875" style="82" bestFit="1" customWidth="1"/>
    <col min="1798" max="1798" width="12.26953125" style="82" customWidth="1"/>
    <col min="1799" max="1800" width="8.7265625" style="82"/>
    <col min="1801" max="1801" width="4.7265625" style="82" customWidth="1"/>
    <col min="1802" max="1802" width="10.7265625" style="82" customWidth="1"/>
    <col min="1803" max="1803" width="5.81640625" style="82" customWidth="1"/>
    <col min="1804" max="1804" width="6" style="82" customWidth="1"/>
    <col min="1805" max="1805" width="6.54296875" style="82" customWidth="1"/>
    <col min="1806" max="1806" width="12.453125" style="82" customWidth="1"/>
    <col min="1807" max="2049" width="8.7265625" style="82"/>
    <col min="2050" max="2050" width="12.453125" style="82" customWidth="1"/>
    <col min="2051" max="2052" width="8.7265625" style="82"/>
    <col min="2053" max="2053" width="9.54296875" style="82" bestFit="1" customWidth="1"/>
    <col min="2054" max="2054" width="12.26953125" style="82" customWidth="1"/>
    <col min="2055" max="2056" width="8.7265625" style="82"/>
    <col min="2057" max="2057" width="4.7265625" style="82" customWidth="1"/>
    <col min="2058" max="2058" width="10.7265625" style="82" customWidth="1"/>
    <col min="2059" max="2059" width="5.81640625" style="82" customWidth="1"/>
    <col min="2060" max="2060" width="6" style="82" customWidth="1"/>
    <col min="2061" max="2061" width="6.54296875" style="82" customWidth="1"/>
    <col min="2062" max="2062" width="12.453125" style="82" customWidth="1"/>
    <col min="2063" max="2305" width="8.7265625" style="82"/>
    <col min="2306" max="2306" width="12.453125" style="82" customWidth="1"/>
    <col min="2307" max="2308" width="8.7265625" style="82"/>
    <col min="2309" max="2309" width="9.54296875" style="82" bestFit="1" customWidth="1"/>
    <col min="2310" max="2310" width="12.26953125" style="82" customWidth="1"/>
    <col min="2311" max="2312" width="8.7265625" style="82"/>
    <col min="2313" max="2313" width="4.7265625" style="82" customWidth="1"/>
    <col min="2314" max="2314" width="10.7265625" style="82" customWidth="1"/>
    <col min="2315" max="2315" width="5.81640625" style="82" customWidth="1"/>
    <col min="2316" max="2316" width="6" style="82" customWidth="1"/>
    <col min="2317" max="2317" width="6.54296875" style="82" customWidth="1"/>
    <col min="2318" max="2318" width="12.453125" style="82" customWidth="1"/>
    <col min="2319" max="2561" width="8.7265625" style="82"/>
    <col min="2562" max="2562" width="12.453125" style="82" customWidth="1"/>
    <col min="2563" max="2564" width="8.7265625" style="82"/>
    <col min="2565" max="2565" width="9.54296875" style="82" bestFit="1" customWidth="1"/>
    <col min="2566" max="2566" width="12.26953125" style="82" customWidth="1"/>
    <col min="2567" max="2568" width="8.7265625" style="82"/>
    <col min="2569" max="2569" width="4.7265625" style="82" customWidth="1"/>
    <col min="2570" max="2570" width="10.7265625" style="82" customWidth="1"/>
    <col min="2571" max="2571" width="5.81640625" style="82" customWidth="1"/>
    <col min="2572" max="2572" width="6" style="82" customWidth="1"/>
    <col min="2573" max="2573" width="6.54296875" style="82" customWidth="1"/>
    <col min="2574" max="2574" width="12.453125" style="82" customWidth="1"/>
    <col min="2575" max="2817" width="8.7265625" style="82"/>
    <col min="2818" max="2818" width="12.453125" style="82" customWidth="1"/>
    <col min="2819" max="2820" width="8.7265625" style="82"/>
    <col min="2821" max="2821" width="9.54296875" style="82" bestFit="1" customWidth="1"/>
    <col min="2822" max="2822" width="12.26953125" style="82" customWidth="1"/>
    <col min="2823" max="2824" width="8.7265625" style="82"/>
    <col min="2825" max="2825" width="4.7265625" style="82" customWidth="1"/>
    <col min="2826" max="2826" width="10.7265625" style="82" customWidth="1"/>
    <col min="2827" max="2827" width="5.81640625" style="82" customWidth="1"/>
    <col min="2828" max="2828" width="6" style="82" customWidth="1"/>
    <col min="2829" max="2829" width="6.54296875" style="82" customWidth="1"/>
    <col min="2830" max="2830" width="12.453125" style="82" customWidth="1"/>
    <col min="2831" max="3073" width="8.7265625" style="82"/>
    <col min="3074" max="3074" width="12.453125" style="82" customWidth="1"/>
    <col min="3075" max="3076" width="8.7265625" style="82"/>
    <col min="3077" max="3077" width="9.54296875" style="82" bestFit="1" customWidth="1"/>
    <col min="3078" max="3078" width="12.26953125" style="82" customWidth="1"/>
    <col min="3079" max="3080" width="8.7265625" style="82"/>
    <col min="3081" max="3081" width="4.7265625" style="82" customWidth="1"/>
    <col min="3082" max="3082" width="10.7265625" style="82" customWidth="1"/>
    <col min="3083" max="3083" width="5.81640625" style="82" customWidth="1"/>
    <col min="3084" max="3084" width="6" style="82" customWidth="1"/>
    <col min="3085" max="3085" width="6.54296875" style="82" customWidth="1"/>
    <col min="3086" max="3086" width="12.453125" style="82" customWidth="1"/>
    <col min="3087" max="3329" width="8.7265625" style="82"/>
    <col min="3330" max="3330" width="12.453125" style="82" customWidth="1"/>
    <col min="3331" max="3332" width="8.7265625" style="82"/>
    <col min="3333" max="3333" width="9.54296875" style="82" bestFit="1" customWidth="1"/>
    <col min="3334" max="3334" width="12.26953125" style="82" customWidth="1"/>
    <col min="3335" max="3336" width="8.7265625" style="82"/>
    <col min="3337" max="3337" width="4.7265625" style="82" customWidth="1"/>
    <col min="3338" max="3338" width="10.7265625" style="82" customWidth="1"/>
    <col min="3339" max="3339" width="5.81640625" style="82" customWidth="1"/>
    <col min="3340" max="3340" width="6" style="82" customWidth="1"/>
    <col min="3341" max="3341" width="6.54296875" style="82" customWidth="1"/>
    <col min="3342" max="3342" width="12.453125" style="82" customWidth="1"/>
    <col min="3343" max="3585" width="8.7265625" style="82"/>
    <col min="3586" max="3586" width="12.453125" style="82" customWidth="1"/>
    <col min="3587" max="3588" width="8.7265625" style="82"/>
    <col min="3589" max="3589" width="9.54296875" style="82" bestFit="1" customWidth="1"/>
    <col min="3590" max="3590" width="12.26953125" style="82" customWidth="1"/>
    <col min="3591" max="3592" width="8.7265625" style="82"/>
    <col min="3593" max="3593" width="4.7265625" style="82" customWidth="1"/>
    <col min="3594" max="3594" width="10.7265625" style="82" customWidth="1"/>
    <col min="3595" max="3595" width="5.81640625" style="82" customWidth="1"/>
    <col min="3596" max="3596" width="6" style="82" customWidth="1"/>
    <col min="3597" max="3597" width="6.54296875" style="82" customWidth="1"/>
    <col min="3598" max="3598" width="12.453125" style="82" customWidth="1"/>
    <col min="3599" max="3841" width="8.7265625" style="82"/>
    <col min="3842" max="3842" width="12.453125" style="82" customWidth="1"/>
    <col min="3843" max="3844" width="8.7265625" style="82"/>
    <col min="3845" max="3845" width="9.54296875" style="82" bestFit="1" customWidth="1"/>
    <col min="3846" max="3846" width="12.26953125" style="82" customWidth="1"/>
    <col min="3847" max="3848" width="8.7265625" style="82"/>
    <col min="3849" max="3849" width="4.7265625" style="82" customWidth="1"/>
    <col min="3850" max="3850" width="10.7265625" style="82" customWidth="1"/>
    <col min="3851" max="3851" width="5.81640625" style="82" customWidth="1"/>
    <col min="3852" max="3852" width="6" style="82" customWidth="1"/>
    <col min="3853" max="3853" width="6.54296875" style="82" customWidth="1"/>
    <col min="3854" max="3854" width="12.453125" style="82" customWidth="1"/>
    <col min="3855" max="4097" width="8.7265625" style="82"/>
    <col min="4098" max="4098" width="12.453125" style="82" customWidth="1"/>
    <col min="4099" max="4100" width="8.7265625" style="82"/>
    <col min="4101" max="4101" width="9.54296875" style="82" bestFit="1" customWidth="1"/>
    <col min="4102" max="4102" width="12.26953125" style="82" customWidth="1"/>
    <col min="4103" max="4104" width="8.7265625" style="82"/>
    <col min="4105" max="4105" width="4.7265625" style="82" customWidth="1"/>
    <col min="4106" max="4106" width="10.7265625" style="82" customWidth="1"/>
    <col min="4107" max="4107" width="5.81640625" style="82" customWidth="1"/>
    <col min="4108" max="4108" width="6" style="82" customWidth="1"/>
    <col min="4109" max="4109" width="6.54296875" style="82" customWidth="1"/>
    <col min="4110" max="4110" width="12.453125" style="82" customWidth="1"/>
    <col min="4111" max="4353" width="8.7265625" style="82"/>
    <col min="4354" max="4354" width="12.453125" style="82" customWidth="1"/>
    <col min="4355" max="4356" width="8.7265625" style="82"/>
    <col min="4357" max="4357" width="9.54296875" style="82" bestFit="1" customWidth="1"/>
    <col min="4358" max="4358" width="12.26953125" style="82" customWidth="1"/>
    <col min="4359" max="4360" width="8.7265625" style="82"/>
    <col min="4361" max="4361" width="4.7265625" style="82" customWidth="1"/>
    <col min="4362" max="4362" width="10.7265625" style="82" customWidth="1"/>
    <col min="4363" max="4363" width="5.81640625" style="82" customWidth="1"/>
    <col min="4364" max="4364" width="6" style="82" customWidth="1"/>
    <col min="4365" max="4365" width="6.54296875" style="82" customWidth="1"/>
    <col min="4366" max="4366" width="12.453125" style="82" customWidth="1"/>
    <col min="4367" max="4609" width="8.7265625" style="82"/>
    <col min="4610" max="4610" width="12.453125" style="82" customWidth="1"/>
    <col min="4611" max="4612" width="8.7265625" style="82"/>
    <col min="4613" max="4613" width="9.54296875" style="82" bestFit="1" customWidth="1"/>
    <col min="4614" max="4614" width="12.26953125" style="82" customWidth="1"/>
    <col min="4615" max="4616" width="8.7265625" style="82"/>
    <col min="4617" max="4617" width="4.7265625" style="82" customWidth="1"/>
    <col min="4618" max="4618" width="10.7265625" style="82" customWidth="1"/>
    <col min="4619" max="4619" width="5.81640625" style="82" customWidth="1"/>
    <col min="4620" max="4620" width="6" style="82" customWidth="1"/>
    <col min="4621" max="4621" width="6.54296875" style="82" customWidth="1"/>
    <col min="4622" max="4622" width="12.453125" style="82" customWidth="1"/>
    <col min="4623" max="4865" width="8.7265625" style="82"/>
    <col min="4866" max="4866" width="12.453125" style="82" customWidth="1"/>
    <col min="4867" max="4868" width="8.7265625" style="82"/>
    <col min="4869" max="4869" width="9.54296875" style="82" bestFit="1" customWidth="1"/>
    <col min="4870" max="4870" width="12.26953125" style="82" customWidth="1"/>
    <col min="4871" max="4872" width="8.7265625" style="82"/>
    <col min="4873" max="4873" width="4.7265625" style="82" customWidth="1"/>
    <col min="4874" max="4874" width="10.7265625" style="82" customWidth="1"/>
    <col min="4875" max="4875" width="5.81640625" style="82" customWidth="1"/>
    <col min="4876" max="4876" width="6" style="82" customWidth="1"/>
    <col min="4877" max="4877" width="6.54296875" style="82" customWidth="1"/>
    <col min="4878" max="4878" width="12.453125" style="82" customWidth="1"/>
    <col min="4879" max="5121" width="8.7265625" style="82"/>
    <col min="5122" max="5122" width="12.453125" style="82" customWidth="1"/>
    <col min="5123" max="5124" width="8.7265625" style="82"/>
    <col min="5125" max="5125" width="9.54296875" style="82" bestFit="1" customWidth="1"/>
    <col min="5126" max="5126" width="12.26953125" style="82" customWidth="1"/>
    <col min="5127" max="5128" width="8.7265625" style="82"/>
    <col min="5129" max="5129" width="4.7265625" style="82" customWidth="1"/>
    <col min="5130" max="5130" width="10.7265625" style="82" customWidth="1"/>
    <col min="5131" max="5131" width="5.81640625" style="82" customWidth="1"/>
    <col min="5132" max="5132" width="6" style="82" customWidth="1"/>
    <col min="5133" max="5133" width="6.54296875" style="82" customWidth="1"/>
    <col min="5134" max="5134" width="12.453125" style="82" customWidth="1"/>
    <col min="5135" max="5377" width="8.7265625" style="82"/>
    <col min="5378" max="5378" width="12.453125" style="82" customWidth="1"/>
    <col min="5379" max="5380" width="8.7265625" style="82"/>
    <col min="5381" max="5381" width="9.54296875" style="82" bestFit="1" customWidth="1"/>
    <col min="5382" max="5382" width="12.26953125" style="82" customWidth="1"/>
    <col min="5383" max="5384" width="8.7265625" style="82"/>
    <col min="5385" max="5385" width="4.7265625" style="82" customWidth="1"/>
    <col min="5386" max="5386" width="10.7265625" style="82" customWidth="1"/>
    <col min="5387" max="5387" width="5.81640625" style="82" customWidth="1"/>
    <col min="5388" max="5388" width="6" style="82" customWidth="1"/>
    <col min="5389" max="5389" width="6.54296875" style="82" customWidth="1"/>
    <col min="5390" max="5390" width="12.453125" style="82" customWidth="1"/>
    <col min="5391" max="5633" width="8.7265625" style="82"/>
    <col min="5634" max="5634" width="12.453125" style="82" customWidth="1"/>
    <col min="5635" max="5636" width="8.7265625" style="82"/>
    <col min="5637" max="5637" width="9.54296875" style="82" bestFit="1" customWidth="1"/>
    <col min="5638" max="5638" width="12.26953125" style="82" customWidth="1"/>
    <col min="5639" max="5640" width="8.7265625" style="82"/>
    <col min="5641" max="5641" width="4.7265625" style="82" customWidth="1"/>
    <col min="5642" max="5642" width="10.7265625" style="82" customWidth="1"/>
    <col min="5643" max="5643" width="5.81640625" style="82" customWidth="1"/>
    <col min="5644" max="5644" width="6" style="82" customWidth="1"/>
    <col min="5645" max="5645" width="6.54296875" style="82" customWidth="1"/>
    <col min="5646" max="5646" width="12.453125" style="82" customWidth="1"/>
    <col min="5647" max="5889" width="8.7265625" style="82"/>
    <col min="5890" max="5890" width="12.453125" style="82" customWidth="1"/>
    <col min="5891" max="5892" width="8.7265625" style="82"/>
    <col min="5893" max="5893" width="9.54296875" style="82" bestFit="1" customWidth="1"/>
    <col min="5894" max="5894" width="12.26953125" style="82" customWidth="1"/>
    <col min="5895" max="5896" width="8.7265625" style="82"/>
    <col min="5897" max="5897" width="4.7265625" style="82" customWidth="1"/>
    <col min="5898" max="5898" width="10.7265625" style="82" customWidth="1"/>
    <col min="5899" max="5899" width="5.81640625" style="82" customWidth="1"/>
    <col min="5900" max="5900" width="6" style="82" customWidth="1"/>
    <col min="5901" max="5901" width="6.54296875" style="82" customWidth="1"/>
    <col min="5902" max="5902" width="12.453125" style="82" customWidth="1"/>
    <col min="5903" max="6145" width="8.7265625" style="82"/>
    <col min="6146" max="6146" width="12.453125" style="82" customWidth="1"/>
    <col min="6147" max="6148" width="8.7265625" style="82"/>
    <col min="6149" max="6149" width="9.54296875" style="82" bestFit="1" customWidth="1"/>
    <col min="6150" max="6150" width="12.26953125" style="82" customWidth="1"/>
    <col min="6151" max="6152" width="8.7265625" style="82"/>
    <col min="6153" max="6153" width="4.7265625" style="82" customWidth="1"/>
    <col min="6154" max="6154" width="10.7265625" style="82" customWidth="1"/>
    <col min="6155" max="6155" width="5.81640625" style="82" customWidth="1"/>
    <col min="6156" max="6156" width="6" style="82" customWidth="1"/>
    <col min="6157" max="6157" width="6.54296875" style="82" customWidth="1"/>
    <col min="6158" max="6158" width="12.453125" style="82" customWidth="1"/>
    <col min="6159" max="6401" width="8.7265625" style="82"/>
    <col min="6402" max="6402" width="12.453125" style="82" customWidth="1"/>
    <col min="6403" max="6404" width="8.7265625" style="82"/>
    <col min="6405" max="6405" width="9.54296875" style="82" bestFit="1" customWidth="1"/>
    <col min="6406" max="6406" width="12.26953125" style="82" customWidth="1"/>
    <col min="6407" max="6408" width="8.7265625" style="82"/>
    <col min="6409" max="6409" width="4.7265625" style="82" customWidth="1"/>
    <col min="6410" max="6410" width="10.7265625" style="82" customWidth="1"/>
    <col min="6411" max="6411" width="5.81640625" style="82" customWidth="1"/>
    <col min="6412" max="6412" width="6" style="82" customWidth="1"/>
    <col min="6413" max="6413" width="6.54296875" style="82" customWidth="1"/>
    <col min="6414" max="6414" width="12.453125" style="82" customWidth="1"/>
    <col min="6415" max="6657" width="8.7265625" style="82"/>
    <col min="6658" max="6658" width="12.453125" style="82" customWidth="1"/>
    <col min="6659" max="6660" width="8.7265625" style="82"/>
    <col min="6661" max="6661" width="9.54296875" style="82" bestFit="1" customWidth="1"/>
    <col min="6662" max="6662" width="12.26953125" style="82" customWidth="1"/>
    <col min="6663" max="6664" width="8.7265625" style="82"/>
    <col min="6665" max="6665" width="4.7265625" style="82" customWidth="1"/>
    <col min="6666" max="6666" width="10.7265625" style="82" customWidth="1"/>
    <col min="6667" max="6667" width="5.81640625" style="82" customWidth="1"/>
    <col min="6668" max="6668" width="6" style="82" customWidth="1"/>
    <col min="6669" max="6669" width="6.54296875" style="82" customWidth="1"/>
    <col min="6670" max="6670" width="12.453125" style="82" customWidth="1"/>
    <col min="6671" max="6913" width="8.7265625" style="82"/>
    <col min="6914" max="6914" width="12.453125" style="82" customWidth="1"/>
    <col min="6915" max="6916" width="8.7265625" style="82"/>
    <col min="6917" max="6917" width="9.54296875" style="82" bestFit="1" customWidth="1"/>
    <col min="6918" max="6918" width="12.26953125" style="82" customWidth="1"/>
    <col min="6919" max="6920" width="8.7265625" style="82"/>
    <col min="6921" max="6921" width="4.7265625" style="82" customWidth="1"/>
    <col min="6922" max="6922" width="10.7265625" style="82" customWidth="1"/>
    <col min="6923" max="6923" width="5.81640625" style="82" customWidth="1"/>
    <col min="6924" max="6924" width="6" style="82" customWidth="1"/>
    <col min="6925" max="6925" width="6.54296875" style="82" customWidth="1"/>
    <col min="6926" max="6926" width="12.453125" style="82" customWidth="1"/>
    <col min="6927" max="7169" width="8.7265625" style="82"/>
    <col min="7170" max="7170" width="12.453125" style="82" customWidth="1"/>
    <col min="7171" max="7172" width="8.7265625" style="82"/>
    <col min="7173" max="7173" width="9.54296875" style="82" bestFit="1" customWidth="1"/>
    <col min="7174" max="7174" width="12.26953125" style="82" customWidth="1"/>
    <col min="7175" max="7176" width="8.7265625" style="82"/>
    <col min="7177" max="7177" width="4.7265625" style="82" customWidth="1"/>
    <col min="7178" max="7178" width="10.7265625" style="82" customWidth="1"/>
    <col min="7179" max="7179" width="5.81640625" style="82" customWidth="1"/>
    <col min="7180" max="7180" width="6" style="82" customWidth="1"/>
    <col min="7181" max="7181" width="6.54296875" style="82" customWidth="1"/>
    <col min="7182" max="7182" width="12.453125" style="82" customWidth="1"/>
    <col min="7183" max="7425" width="8.7265625" style="82"/>
    <col min="7426" max="7426" width="12.453125" style="82" customWidth="1"/>
    <col min="7427" max="7428" width="8.7265625" style="82"/>
    <col min="7429" max="7429" width="9.54296875" style="82" bestFit="1" customWidth="1"/>
    <col min="7430" max="7430" width="12.26953125" style="82" customWidth="1"/>
    <col min="7431" max="7432" width="8.7265625" style="82"/>
    <col min="7433" max="7433" width="4.7265625" style="82" customWidth="1"/>
    <col min="7434" max="7434" width="10.7265625" style="82" customWidth="1"/>
    <col min="7435" max="7435" width="5.81640625" style="82" customWidth="1"/>
    <col min="7436" max="7436" width="6" style="82" customWidth="1"/>
    <col min="7437" max="7437" width="6.54296875" style="82" customWidth="1"/>
    <col min="7438" max="7438" width="12.453125" style="82" customWidth="1"/>
    <col min="7439" max="7681" width="8.7265625" style="82"/>
    <col min="7682" max="7682" width="12.453125" style="82" customWidth="1"/>
    <col min="7683" max="7684" width="8.7265625" style="82"/>
    <col min="7685" max="7685" width="9.54296875" style="82" bestFit="1" customWidth="1"/>
    <col min="7686" max="7686" width="12.26953125" style="82" customWidth="1"/>
    <col min="7687" max="7688" width="8.7265625" style="82"/>
    <col min="7689" max="7689" width="4.7265625" style="82" customWidth="1"/>
    <col min="7690" max="7690" width="10.7265625" style="82" customWidth="1"/>
    <col min="7691" max="7691" width="5.81640625" style="82" customWidth="1"/>
    <col min="7692" max="7692" width="6" style="82" customWidth="1"/>
    <col min="7693" max="7693" width="6.54296875" style="82" customWidth="1"/>
    <col min="7694" max="7694" width="12.453125" style="82" customWidth="1"/>
    <col min="7695" max="7937" width="8.7265625" style="82"/>
    <col min="7938" max="7938" width="12.453125" style="82" customWidth="1"/>
    <col min="7939" max="7940" width="8.7265625" style="82"/>
    <col min="7941" max="7941" width="9.54296875" style="82" bestFit="1" customWidth="1"/>
    <col min="7942" max="7942" width="12.26953125" style="82" customWidth="1"/>
    <col min="7943" max="7944" width="8.7265625" style="82"/>
    <col min="7945" max="7945" width="4.7265625" style="82" customWidth="1"/>
    <col min="7946" max="7946" width="10.7265625" style="82" customWidth="1"/>
    <col min="7947" max="7947" width="5.81640625" style="82" customWidth="1"/>
    <col min="7948" max="7948" width="6" style="82" customWidth="1"/>
    <col min="7949" max="7949" width="6.54296875" style="82" customWidth="1"/>
    <col min="7950" max="7950" width="12.453125" style="82" customWidth="1"/>
    <col min="7951" max="8193" width="8.7265625" style="82"/>
    <col min="8194" max="8194" width="12.453125" style="82" customWidth="1"/>
    <col min="8195" max="8196" width="8.7265625" style="82"/>
    <col min="8197" max="8197" width="9.54296875" style="82" bestFit="1" customWidth="1"/>
    <col min="8198" max="8198" width="12.26953125" style="82" customWidth="1"/>
    <col min="8199" max="8200" width="8.7265625" style="82"/>
    <col min="8201" max="8201" width="4.7265625" style="82" customWidth="1"/>
    <col min="8202" max="8202" width="10.7265625" style="82" customWidth="1"/>
    <col min="8203" max="8203" width="5.81640625" style="82" customWidth="1"/>
    <col min="8204" max="8204" width="6" style="82" customWidth="1"/>
    <col min="8205" max="8205" width="6.54296875" style="82" customWidth="1"/>
    <col min="8206" max="8206" width="12.453125" style="82" customWidth="1"/>
    <col min="8207" max="8449" width="8.7265625" style="82"/>
    <col min="8450" max="8450" width="12.453125" style="82" customWidth="1"/>
    <col min="8451" max="8452" width="8.7265625" style="82"/>
    <col min="8453" max="8453" width="9.54296875" style="82" bestFit="1" customWidth="1"/>
    <col min="8454" max="8454" width="12.26953125" style="82" customWidth="1"/>
    <col min="8455" max="8456" width="8.7265625" style="82"/>
    <col min="8457" max="8457" width="4.7265625" style="82" customWidth="1"/>
    <col min="8458" max="8458" width="10.7265625" style="82" customWidth="1"/>
    <col min="8459" max="8459" width="5.81640625" style="82" customWidth="1"/>
    <col min="8460" max="8460" width="6" style="82" customWidth="1"/>
    <col min="8461" max="8461" width="6.54296875" style="82" customWidth="1"/>
    <col min="8462" max="8462" width="12.453125" style="82" customWidth="1"/>
    <col min="8463" max="8705" width="8.7265625" style="82"/>
    <col min="8706" max="8706" width="12.453125" style="82" customWidth="1"/>
    <col min="8707" max="8708" width="8.7265625" style="82"/>
    <col min="8709" max="8709" width="9.54296875" style="82" bestFit="1" customWidth="1"/>
    <col min="8710" max="8710" width="12.26953125" style="82" customWidth="1"/>
    <col min="8711" max="8712" width="8.7265625" style="82"/>
    <col min="8713" max="8713" width="4.7265625" style="82" customWidth="1"/>
    <col min="8714" max="8714" width="10.7265625" style="82" customWidth="1"/>
    <col min="8715" max="8715" width="5.81640625" style="82" customWidth="1"/>
    <col min="8716" max="8716" width="6" style="82" customWidth="1"/>
    <col min="8717" max="8717" width="6.54296875" style="82" customWidth="1"/>
    <col min="8718" max="8718" width="12.453125" style="82" customWidth="1"/>
    <col min="8719" max="8961" width="8.7265625" style="82"/>
    <col min="8962" max="8962" width="12.453125" style="82" customWidth="1"/>
    <col min="8963" max="8964" width="8.7265625" style="82"/>
    <col min="8965" max="8965" width="9.54296875" style="82" bestFit="1" customWidth="1"/>
    <col min="8966" max="8966" width="12.26953125" style="82" customWidth="1"/>
    <col min="8967" max="8968" width="8.7265625" style="82"/>
    <col min="8969" max="8969" width="4.7265625" style="82" customWidth="1"/>
    <col min="8970" max="8970" width="10.7265625" style="82" customWidth="1"/>
    <col min="8971" max="8971" width="5.81640625" style="82" customWidth="1"/>
    <col min="8972" max="8972" width="6" style="82" customWidth="1"/>
    <col min="8973" max="8973" width="6.54296875" style="82" customWidth="1"/>
    <col min="8974" max="8974" width="12.453125" style="82" customWidth="1"/>
    <col min="8975" max="9217" width="8.7265625" style="82"/>
    <col min="9218" max="9218" width="12.453125" style="82" customWidth="1"/>
    <col min="9219" max="9220" width="8.7265625" style="82"/>
    <col min="9221" max="9221" width="9.54296875" style="82" bestFit="1" customWidth="1"/>
    <col min="9222" max="9222" width="12.26953125" style="82" customWidth="1"/>
    <col min="9223" max="9224" width="8.7265625" style="82"/>
    <col min="9225" max="9225" width="4.7265625" style="82" customWidth="1"/>
    <col min="9226" max="9226" width="10.7265625" style="82" customWidth="1"/>
    <col min="9227" max="9227" width="5.81640625" style="82" customWidth="1"/>
    <col min="9228" max="9228" width="6" style="82" customWidth="1"/>
    <col min="9229" max="9229" width="6.54296875" style="82" customWidth="1"/>
    <col min="9230" max="9230" width="12.453125" style="82" customWidth="1"/>
    <col min="9231" max="9473" width="8.7265625" style="82"/>
    <col min="9474" max="9474" width="12.453125" style="82" customWidth="1"/>
    <col min="9475" max="9476" width="8.7265625" style="82"/>
    <col min="9477" max="9477" width="9.54296875" style="82" bestFit="1" customWidth="1"/>
    <col min="9478" max="9478" width="12.26953125" style="82" customWidth="1"/>
    <col min="9479" max="9480" width="8.7265625" style="82"/>
    <col min="9481" max="9481" width="4.7265625" style="82" customWidth="1"/>
    <col min="9482" max="9482" width="10.7265625" style="82" customWidth="1"/>
    <col min="9483" max="9483" width="5.81640625" style="82" customWidth="1"/>
    <col min="9484" max="9484" width="6" style="82" customWidth="1"/>
    <col min="9485" max="9485" width="6.54296875" style="82" customWidth="1"/>
    <col min="9486" max="9486" width="12.453125" style="82" customWidth="1"/>
    <col min="9487" max="9729" width="8.7265625" style="82"/>
    <col min="9730" max="9730" width="12.453125" style="82" customWidth="1"/>
    <col min="9731" max="9732" width="8.7265625" style="82"/>
    <col min="9733" max="9733" width="9.54296875" style="82" bestFit="1" customWidth="1"/>
    <col min="9734" max="9734" width="12.26953125" style="82" customWidth="1"/>
    <col min="9735" max="9736" width="8.7265625" style="82"/>
    <col min="9737" max="9737" width="4.7265625" style="82" customWidth="1"/>
    <col min="9738" max="9738" width="10.7265625" style="82" customWidth="1"/>
    <col min="9739" max="9739" width="5.81640625" style="82" customWidth="1"/>
    <col min="9740" max="9740" width="6" style="82" customWidth="1"/>
    <col min="9741" max="9741" width="6.54296875" style="82" customWidth="1"/>
    <col min="9742" max="9742" width="12.453125" style="82" customWidth="1"/>
    <col min="9743" max="9985" width="8.7265625" style="82"/>
    <col min="9986" max="9986" width="12.453125" style="82" customWidth="1"/>
    <col min="9987" max="9988" width="8.7265625" style="82"/>
    <col min="9989" max="9989" width="9.54296875" style="82" bestFit="1" customWidth="1"/>
    <col min="9990" max="9990" width="12.26953125" style="82" customWidth="1"/>
    <col min="9991" max="9992" width="8.7265625" style="82"/>
    <col min="9993" max="9993" width="4.7265625" style="82" customWidth="1"/>
    <col min="9994" max="9994" width="10.7265625" style="82" customWidth="1"/>
    <col min="9995" max="9995" width="5.81640625" style="82" customWidth="1"/>
    <col min="9996" max="9996" width="6" style="82" customWidth="1"/>
    <col min="9997" max="9997" width="6.54296875" style="82" customWidth="1"/>
    <col min="9998" max="9998" width="12.453125" style="82" customWidth="1"/>
    <col min="9999" max="10241" width="8.7265625" style="82"/>
    <col min="10242" max="10242" width="12.453125" style="82" customWidth="1"/>
    <col min="10243" max="10244" width="8.7265625" style="82"/>
    <col min="10245" max="10245" width="9.54296875" style="82" bestFit="1" customWidth="1"/>
    <col min="10246" max="10246" width="12.26953125" style="82" customWidth="1"/>
    <col min="10247" max="10248" width="8.7265625" style="82"/>
    <col min="10249" max="10249" width="4.7265625" style="82" customWidth="1"/>
    <col min="10250" max="10250" width="10.7265625" style="82" customWidth="1"/>
    <col min="10251" max="10251" width="5.81640625" style="82" customWidth="1"/>
    <col min="10252" max="10252" width="6" style="82" customWidth="1"/>
    <col min="10253" max="10253" width="6.54296875" style="82" customWidth="1"/>
    <col min="10254" max="10254" width="12.453125" style="82" customWidth="1"/>
    <col min="10255" max="10497" width="8.7265625" style="82"/>
    <col min="10498" max="10498" width="12.453125" style="82" customWidth="1"/>
    <col min="10499" max="10500" width="8.7265625" style="82"/>
    <col min="10501" max="10501" width="9.54296875" style="82" bestFit="1" customWidth="1"/>
    <col min="10502" max="10502" width="12.26953125" style="82" customWidth="1"/>
    <col min="10503" max="10504" width="8.7265625" style="82"/>
    <col min="10505" max="10505" width="4.7265625" style="82" customWidth="1"/>
    <col min="10506" max="10506" width="10.7265625" style="82" customWidth="1"/>
    <col min="10507" max="10507" width="5.81640625" style="82" customWidth="1"/>
    <col min="10508" max="10508" width="6" style="82" customWidth="1"/>
    <col min="10509" max="10509" width="6.54296875" style="82" customWidth="1"/>
    <col min="10510" max="10510" width="12.453125" style="82" customWidth="1"/>
    <col min="10511" max="10753" width="8.7265625" style="82"/>
    <col min="10754" max="10754" width="12.453125" style="82" customWidth="1"/>
    <col min="10755" max="10756" width="8.7265625" style="82"/>
    <col min="10757" max="10757" width="9.54296875" style="82" bestFit="1" customWidth="1"/>
    <col min="10758" max="10758" width="12.26953125" style="82" customWidth="1"/>
    <col min="10759" max="10760" width="8.7265625" style="82"/>
    <col min="10761" max="10761" width="4.7265625" style="82" customWidth="1"/>
    <col min="10762" max="10762" width="10.7265625" style="82" customWidth="1"/>
    <col min="10763" max="10763" width="5.81640625" style="82" customWidth="1"/>
    <col min="10764" max="10764" width="6" style="82" customWidth="1"/>
    <col min="10765" max="10765" width="6.54296875" style="82" customWidth="1"/>
    <col min="10766" max="10766" width="12.453125" style="82" customWidth="1"/>
    <col min="10767" max="11009" width="8.7265625" style="82"/>
    <col min="11010" max="11010" width="12.453125" style="82" customWidth="1"/>
    <col min="11011" max="11012" width="8.7265625" style="82"/>
    <col min="11013" max="11013" width="9.54296875" style="82" bestFit="1" customWidth="1"/>
    <col min="11014" max="11014" width="12.26953125" style="82" customWidth="1"/>
    <col min="11015" max="11016" width="8.7265625" style="82"/>
    <col min="11017" max="11017" width="4.7265625" style="82" customWidth="1"/>
    <col min="11018" max="11018" width="10.7265625" style="82" customWidth="1"/>
    <col min="11019" max="11019" width="5.81640625" style="82" customWidth="1"/>
    <col min="11020" max="11020" width="6" style="82" customWidth="1"/>
    <col min="11021" max="11021" width="6.54296875" style="82" customWidth="1"/>
    <col min="11022" max="11022" width="12.453125" style="82" customWidth="1"/>
    <col min="11023" max="11265" width="8.7265625" style="82"/>
    <col min="11266" max="11266" width="12.453125" style="82" customWidth="1"/>
    <col min="11267" max="11268" width="8.7265625" style="82"/>
    <col min="11269" max="11269" width="9.54296875" style="82" bestFit="1" customWidth="1"/>
    <col min="11270" max="11270" width="12.26953125" style="82" customWidth="1"/>
    <col min="11271" max="11272" width="8.7265625" style="82"/>
    <col min="11273" max="11273" width="4.7265625" style="82" customWidth="1"/>
    <col min="11274" max="11274" width="10.7265625" style="82" customWidth="1"/>
    <col min="11275" max="11275" width="5.81640625" style="82" customWidth="1"/>
    <col min="11276" max="11276" width="6" style="82" customWidth="1"/>
    <col min="11277" max="11277" width="6.54296875" style="82" customWidth="1"/>
    <col min="11278" max="11278" width="12.453125" style="82" customWidth="1"/>
    <col min="11279" max="11521" width="8.7265625" style="82"/>
    <col min="11522" max="11522" width="12.453125" style="82" customWidth="1"/>
    <col min="11523" max="11524" width="8.7265625" style="82"/>
    <col min="11525" max="11525" width="9.54296875" style="82" bestFit="1" customWidth="1"/>
    <col min="11526" max="11526" width="12.26953125" style="82" customWidth="1"/>
    <col min="11527" max="11528" width="8.7265625" style="82"/>
    <col min="11529" max="11529" width="4.7265625" style="82" customWidth="1"/>
    <col min="11530" max="11530" width="10.7265625" style="82" customWidth="1"/>
    <col min="11531" max="11531" width="5.81640625" style="82" customWidth="1"/>
    <col min="11532" max="11532" width="6" style="82" customWidth="1"/>
    <col min="11533" max="11533" width="6.54296875" style="82" customWidth="1"/>
    <col min="11534" max="11534" width="12.453125" style="82" customWidth="1"/>
    <col min="11535" max="11777" width="8.7265625" style="82"/>
    <col min="11778" max="11778" width="12.453125" style="82" customWidth="1"/>
    <col min="11779" max="11780" width="8.7265625" style="82"/>
    <col min="11781" max="11781" width="9.54296875" style="82" bestFit="1" customWidth="1"/>
    <col min="11782" max="11782" width="12.26953125" style="82" customWidth="1"/>
    <col min="11783" max="11784" width="8.7265625" style="82"/>
    <col min="11785" max="11785" width="4.7265625" style="82" customWidth="1"/>
    <col min="11786" max="11786" width="10.7265625" style="82" customWidth="1"/>
    <col min="11787" max="11787" width="5.81640625" style="82" customWidth="1"/>
    <col min="11788" max="11788" width="6" style="82" customWidth="1"/>
    <col min="11789" max="11789" width="6.54296875" style="82" customWidth="1"/>
    <col min="11790" max="11790" width="12.453125" style="82" customWidth="1"/>
    <col min="11791" max="12033" width="8.7265625" style="82"/>
    <col min="12034" max="12034" width="12.453125" style="82" customWidth="1"/>
    <col min="12035" max="12036" width="8.7265625" style="82"/>
    <col min="12037" max="12037" width="9.54296875" style="82" bestFit="1" customWidth="1"/>
    <col min="12038" max="12038" width="12.26953125" style="82" customWidth="1"/>
    <col min="12039" max="12040" width="8.7265625" style="82"/>
    <col min="12041" max="12041" width="4.7265625" style="82" customWidth="1"/>
    <col min="12042" max="12042" width="10.7265625" style="82" customWidth="1"/>
    <col min="12043" max="12043" width="5.81640625" style="82" customWidth="1"/>
    <col min="12044" max="12044" width="6" style="82" customWidth="1"/>
    <col min="12045" max="12045" width="6.54296875" style="82" customWidth="1"/>
    <col min="12046" max="12046" width="12.453125" style="82" customWidth="1"/>
    <col min="12047" max="12289" width="8.7265625" style="82"/>
    <col min="12290" max="12290" width="12.453125" style="82" customWidth="1"/>
    <col min="12291" max="12292" width="8.7265625" style="82"/>
    <col min="12293" max="12293" width="9.54296875" style="82" bestFit="1" customWidth="1"/>
    <col min="12294" max="12294" width="12.26953125" style="82" customWidth="1"/>
    <col min="12295" max="12296" width="8.7265625" style="82"/>
    <col min="12297" max="12297" width="4.7265625" style="82" customWidth="1"/>
    <col min="12298" max="12298" width="10.7265625" style="82" customWidth="1"/>
    <col min="12299" max="12299" width="5.81640625" style="82" customWidth="1"/>
    <col min="12300" max="12300" width="6" style="82" customWidth="1"/>
    <col min="12301" max="12301" width="6.54296875" style="82" customWidth="1"/>
    <col min="12302" max="12302" width="12.453125" style="82" customWidth="1"/>
    <col min="12303" max="12545" width="8.7265625" style="82"/>
    <col min="12546" max="12546" width="12.453125" style="82" customWidth="1"/>
    <col min="12547" max="12548" width="8.7265625" style="82"/>
    <col min="12549" max="12549" width="9.54296875" style="82" bestFit="1" customWidth="1"/>
    <col min="12550" max="12550" width="12.26953125" style="82" customWidth="1"/>
    <col min="12551" max="12552" width="8.7265625" style="82"/>
    <col min="12553" max="12553" width="4.7265625" style="82" customWidth="1"/>
    <col min="12554" max="12554" width="10.7265625" style="82" customWidth="1"/>
    <col min="12555" max="12555" width="5.81640625" style="82" customWidth="1"/>
    <col min="12556" max="12556" width="6" style="82" customWidth="1"/>
    <col min="12557" max="12557" width="6.54296875" style="82" customWidth="1"/>
    <col min="12558" max="12558" width="12.453125" style="82" customWidth="1"/>
    <col min="12559" max="12801" width="8.7265625" style="82"/>
    <col min="12802" max="12802" width="12.453125" style="82" customWidth="1"/>
    <col min="12803" max="12804" width="8.7265625" style="82"/>
    <col min="12805" max="12805" width="9.54296875" style="82" bestFit="1" customWidth="1"/>
    <col min="12806" max="12806" width="12.26953125" style="82" customWidth="1"/>
    <col min="12807" max="12808" width="8.7265625" style="82"/>
    <col min="12809" max="12809" width="4.7265625" style="82" customWidth="1"/>
    <col min="12810" max="12810" width="10.7265625" style="82" customWidth="1"/>
    <col min="12811" max="12811" width="5.81640625" style="82" customWidth="1"/>
    <col min="12812" max="12812" width="6" style="82" customWidth="1"/>
    <col min="12813" max="12813" width="6.54296875" style="82" customWidth="1"/>
    <col min="12814" max="12814" width="12.453125" style="82" customWidth="1"/>
    <col min="12815" max="13057" width="8.7265625" style="82"/>
    <col min="13058" max="13058" width="12.453125" style="82" customWidth="1"/>
    <col min="13059" max="13060" width="8.7265625" style="82"/>
    <col min="13061" max="13061" width="9.54296875" style="82" bestFit="1" customWidth="1"/>
    <col min="13062" max="13062" width="12.26953125" style="82" customWidth="1"/>
    <col min="13063" max="13064" width="8.7265625" style="82"/>
    <col min="13065" max="13065" width="4.7265625" style="82" customWidth="1"/>
    <col min="13066" max="13066" width="10.7265625" style="82" customWidth="1"/>
    <col min="13067" max="13067" width="5.81640625" style="82" customWidth="1"/>
    <col min="13068" max="13068" width="6" style="82" customWidth="1"/>
    <col min="13069" max="13069" width="6.54296875" style="82" customWidth="1"/>
    <col min="13070" max="13070" width="12.453125" style="82" customWidth="1"/>
    <col min="13071" max="13313" width="8.7265625" style="82"/>
    <col min="13314" max="13314" width="12.453125" style="82" customWidth="1"/>
    <col min="13315" max="13316" width="8.7265625" style="82"/>
    <col min="13317" max="13317" width="9.54296875" style="82" bestFit="1" customWidth="1"/>
    <col min="13318" max="13318" width="12.26953125" style="82" customWidth="1"/>
    <col min="13319" max="13320" width="8.7265625" style="82"/>
    <col min="13321" max="13321" width="4.7265625" style="82" customWidth="1"/>
    <col min="13322" max="13322" width="10.7265625" style="82" customWidth="1"/>
    <col min="13323" max="13323" width="5.81640625" style="82" customWidth="1"/>
    <col min="13324" max="13324" width="6" style="82" customWidth="1"/>
    <col min="13325" max="13325" width="6.54296875" style="82" customWidth="1"/>
    <col min="13326" max="13326" width="12.453125" style="82" customWidth="1"/>
    <col min="13327" max="13569" width="8.7265625" style="82"/>
    <col min="13570" max="13570" width="12.453125" style="82" customWidth="1"/>
    <col min="13571" max="13572" width="8.7265625" style="82"/>
    <col min="13573" max="13573" width="9.54296875" style="82" bestFit="1" customWidth="1"/>
    <col min="13574" max="13574" width="12.26953125" style="82" customWidth="1"/>
    <col min="13575" max="13576" width="8.7265625" style="82"/>
    <col min="13577" max="13577" width="4.7265625" style="82" customWidth="1"/>
    <col min="13578" max="13578" width="10.7265625" style="82" customWidth="1"/>
    <col min="13579" max="13579" width="5.81640625" style="82" customWidth="1"/>
    <col min="13580" max="13580" width="6" style="82" customWidth="1"/>
    <col min="13581" max="13581" width="6.54296875" style="82" customWidth="1"/>
    <col min="13582" max="13582" width="12.453125" style="82" customWidth="1"/>
    <col min="13583" max="13825" width="8.7265625" style="82"/>
    <col min="13826" max="13826" width="12.453125" style="82" customWidth="1"/>
    <col min="13827" max="13828" width="8.7265625" style="82"/>
    <col min="13829" max="13829" width="9.54296875" style="82" bestFit="1" customWidth="1"/>
    <col min="13830" max="13830" width="12.26953125" style="82" customWidth="1"/>
    <col min="13831" max="13832" width="8.7265625" style="82"/>
    <col min="13833" max="13833" width="4.7265625" style="82" customWidth="1"/>
    <col min="13834" max="13834" width="10.7265625" style="82" customWidth="1"/>
    <col min="13835" max="13835" width="5.81640625" style="82" customWidth="1"/>
    <col min="13836" max="13836" width="6" style="82" customWidth="1"/>
    <col min="13837" max="13837" width="6.54296875" style="82" customWidth="1"/>
    <col min="13838" max="13838" width="12.453125" style="82" customWidth="1"/>
    <col min="13839" max="14081" width="8.7265625" style="82"/>
    <col min="14082" max="14082" width="12.453125" style="82" customWidth="1"/>
    <col min="14083" max="14084" width="8.7265625" style="82"/>
    <col min="14085" max="14085" width="9.54296875" style="82" bestFit="1" customWidth="1"/>
    <col min="14086" max="14086" width="12.26953125" style="82" customWidth="1"/>
    <col min="14087" max="14088" width="8.7265625" style="82"/>
    <col min="14089" max="14089" width="4.7265625" style="82" customWidth="1"/>
    <col min="14090" max="14090" width="10.7265625" style="82" customWidth="1"/>
    <col min="14091" max="14091" width="5.81640625" style="82" customWidth="1"/>
    <col min="14092" max="14092" width="6" style="82" customWidth="1"/>
    <col min="14093" max="14093" width="6.54296875" style="82" customWidth="1"/>
    <col min="14094" max="14094" width="12.453125" style="82" customWidth="1"/>
    <col min="14095" max="14337" width="8.7265625" style="82"/>
    <col min="14338" max="14338" width="12.453125" style="82" customWidth="1"/>
    <col min="14339" max="14340" width="8.7265625" style="82"/>
    <col min="14341" max="14341" width="9.54296875" style="82" bestFit="1" customWidth="1"/>
    <col min="14342" max="14342" width="12.26953125" style="82" customWidth="1"/>
    <col min="14343" max="14344" width="8.7265625" style="82"/>
    <col min="14345" max="14345" width="4.7265625" style="82" customWidth="1"/>
    <col min="14346" max="14346" width="10.7265625" style="82" customWidth="1"/>
    <col min="14347" max="14347" width="5.81640625" style="82" customWidth="1"/>
    <col min="14348" max="14348" width="6" style="82" customWidth="1"/>
    <col min="14349" max="14349" width="6.54296875" style="82" customWidth="1"/>
    <col min="14350" max="14350" width="12.453125" style="82" customWidth="1"/>
    <col min="14351" max="14593" width="8.7265625" style="82"/>
    <col min="14594" max="14594" width="12.453125" style="82" customWidth="1"/>
    <col min="14595" max="14596" width="8.7265625" style="82"/>
    <col min="14597" max="14597" width="9.54296875" style="82" bestFit="1" customWidth="1"/>
    <col min="14598" max="14598" width="12.26953125" style="82" customWidth="1"/>
    <col min="14599" max="14600" width="8.7265625" style="82"/>
    <col min="14601" max="14601" width="4.7265625" style="82" customWidth="1"/>
    <col min="14602" max="14602" width="10.7265625" style="82" customWidth="1"/>
    <col min="14603" max="14603" width="5.81640625" style="82" customWidth="1"/>
    <col min="14604" max="14604" width="6" style="82" customWidth="1"/>
    <col min="14605" max="14605" width="6.54296875" style="82" customWidth="1"/>
    <col min="14606" max="14606" width="12.453125" style="82" customWidth="1"/>
    <col min="14607" max="14849" width="8.7265625" style="82"/>
    <col min="14850" max="14850" width="12.453125" style="82" customWidth="1"/>
    <col min="14851" max="14852" width="8.7265625" style="82"/>
    <col min="14853" max="14853" width="9.54296875" style="82" bestFit="1" customWidth="1"/>
    <col min="14854" max="14854" width="12.26953125" style="82" customWidth="1"/>
    <col min="14855" max="14856" width="8.7265625" style="82"/>
    <col min="14857" max="14857" width="4.7265625" style="82" customWidth="1"/>
    <col min="14858" max="14858" width="10.7265625" style="82" customWidth="1"/>
    <col min="14859" max="14859" width="5.81640625" style="82" customWidth="1"/>
    <col min="14860" max="14860" width="6" style="82" customWidth="1"/>
    <col min="14861" max="14861" width="6.54296875" style="82" customWidth="1"/>
    <col min="14862" max="14862" width="12.453125" style="82" customWidth="1"/>
    <col min="14863" max="15105" width="8.7265625" style="82"/>
    <col min="15106" max="15106" width="12.453125" style="82" customWidth="1"/>
    <col min="15107" max="15108" width="8.7265625" style="82"/>
    <col min="15109" max="15109" width="9.54296875" style="82" bestFit="1" customWidth="1"/>
    <col min="15110" max="15110" width="12.26953125" style="82" customWidth="1"/>
    <col min="15111" max="15112" width="8.7265625" style="82"/>
    <col min="15113" max="15113" width="4.7265625" style="82" customWidth="1"/>
    <col min="15114" max="15114" width="10.7265625" style="82" customWidth="1"/>
    <col min="15115" max="15115" width="5.81640625" style="82" customWidth="1"/>
    <col min="15116" max="15116" width="6" style="82" customWidth="1"/>
    <col min="15117" max="15117" width="6.54296875" style="82" customWidth="1"/>
    <col min="15118" max="15118" width="12.453125" style="82" customWidth="1"/>
    <col min="15119" max="15361" width="8.7265625" style="82"/>
    <col min="15362" max="15362" width="12.453125" style="82" customWidth="1"/>
    <col min="15363" max="15364" width="8.7265625" style="82"/>
    <col min="15365" max="15365" width="9.54296875" style="82" bestFit="1" customWidth="1"/>
    <col min="15366" max="15366" width="12.26953125" style="82" customWidth="1"/>
    <col min="15367" max="15368" width="8.7265625" style="82"/>
    <col min="15369" max="15369" width="4.7265625" style="82" customWidth="1"/>
    <col min="15370" max="15370" width="10.7265625" style="82" customWidth="1"/>
    <col min="15371" max="15371" width="5.81640625" style="82" customWidth="1"/>
    <col min="15372" max="15372" width="6" style="82" customWidth="1"/>
    <col min="15373" max="15373" width="6.54296875" style="82" customWidth="1"/>
    <col min="15374" max="15374" width="12.453125" style="82" customWidth="1"/>
    <col min="15375" max="15617" width="8.7265625" style="82"/>
    <col min="15618" max="15618" width="12.453125" style="82" customWidth="1"/>
    <col min="15619" max="15620" width="8.7265625" style="82"/>
    <col min="15621" max="15621" width="9.54296875" style="82" bestFit="1" customWidth="1"/>
    <col min="15622" max="15622" width="12.26953125" style="82" customWidth="1"/>
    <col min="15623" max="15624" width="8.7265625" style="82"/>
    <col min="15625" max="15625" width="4.7265625" style="82" customWidth="1"/>
    <col min="15626" max="15626" width="10.7265625" style="82" customWidth="1"/>
    <col min="15627" max="15627" width="5.81640625" style="82" customWidth="1"/>
    <col min="15628" max="15628" width="6" style="82" customWidth="1"/>
    <col min="15629" max="15629" width="6.54296875" style="82" customWidth="1"/>
    <col min="15630" max="15630" width="12.453125" style="82" customWidth="1"/>
    <col min="15631" max="15873" width="8.7265625" style="82"/>
    <col min="15874" max="15874" width="12.453125" style="82" customWidth="1"/>
    <col min="15875" max="15876" width="8.7265625" style="82"/>
    <col min="15877" max="15877" width="9.54296875" style="82" bestFit="1" customWidth="1"/>
    <col min="15878" max="15878" width="12.26953125" style="82" customWidth="1"/>
    <col min="15879" max="15880" width="8.7265625" style="82"/>
    <col min="15881" max="15881" width="4.7265625" style="82" customWidth="1"/>
    <col min="15882" max="15882" width="10.7265625" style="82" customWidth="1"/>
    <col min="15883" max="15883" width="5.81640625" style="82" customWidth="1"/>
    <col min="15884" max="15884" width="6" style="82" customWidth="1"/>
    <col min="15885" max="15885" width="6.54296875" style="82" customWidth="1"/>
    <col min="15886" max="15886" width="12.453125" style="82" customWidth="1"/>
    <col min="15887" max="16129" width="8.7265625" style="82"/>
    <col min="16130" max="16130" width="12.453125" style="82" customWidth="1"/>
    <col min="16131" max="16132" width="8.7265625" style="82"/>
    <col min="16133" max="16133" width="9.54296875" style="82" bestFit="1" customWidth="1"/>
    <col min="16134" max="16134" width="12.26953125" style="82" customWidth="1"/>
    <col min="16135" max="16136" width="8.7265625" style="82"/>
    <col min="16137" max="16137" width="4.7265625" style="82" customWidth="1"/>
    <col min="16138" max="16138" width="10.7265625" style="82" customWidth="1"/>
    <col min="16139" max="16139" width="5.81640625" style="82" customWidth="1"/>
    <col min="16140" max="16140" width="6" style="82" customWidth="1"/>
    <col min="16141" max="16141" width="6.54296875" style="82" customWidth="1"/>
    <col min="16142" max="16142" width="12.453125" style="82" customWidth="1"/>
    <col min="16143" max="16384" width="8.7265625" style="82"/>
  </cols>
  <sheetData>
    <row r="1" spans="1:14" ht="15" thickBot="1" x14ac:dyDescent="0.4">
      <c r="A1" s="74" t="s">
        <v>832</v>
      </c>
      <c r="B1" s="75"/>
      <c r="C1" s="75"/>
      <c r="D1" s="75"/>
      <c r="E1" s="76"/>
      <c r="F1" s="77"/>
      <c r="I1" s="79" t="s">
        <v>833</v>
      </c>
      <c r="J1" s="80"/>
      <c r="K1" s="80"/>
      <c r="L1" s="80"/>
      <c r="M1" s="80"/>
      <c r="N1" s="81"/>
    </row>
    <row r="2" spans="1:14" ht="20.25" customHeight="1" thickBot="1" x14ac:dyDescent="0.4">
      <c r="A2" s="83" t="s">
        <v>834</v>
      </c>
      <c r="B2" s="84" t="s">
        <v>835</v>
      </c>
      <c r="C2" s="85" t="s">
        <v>807</v>
      </c>
      <c r="D2" s="86" t="s">
        <v>808</v>
      </c>
      <c r="E2" s="87" t="s">
        <v>0</v>
      </c>
      <c r="F2" s="83" t="s">
        <v>836</v>
      </c>
      <c r="I2" s="88" t="s">
        <v>834</v>
      </c>
      <c r="J2" s="89" t="s">
        <v>835</v>
      </c>
      <c r="K2" s="90" t="s">
        <v>807</v>
      </c>
      <c r="L2" s="91" t="s">
        <v>808</v>
      </c>
      <c r="M2" s="92" t="s">
        <v>0</v>
      </c>
      <c r="N2" s="93" t="s">
        <v>836</v>
      </c>
    </row>
    <row r="3" spans="1:14" x14ac:dyDescent="0.35">
      <c r="A3" s="94">
        <v>1</v>
      </c>
      <c r="B3" s="95" t="s">
        <v>823</v>
      </c>
      <c r="C3" s="96">
        <v>1</v>
      </c>
      <c r="D3" s="97">
        <v>83.6</v>
      </c>
      <c r="E3" s="98">
        <v>44.762</v>
      </c>
      <c r="F3" s="99">
        <f t="shared" ref="F3:F66" si="0">E3-$E$3</f>
        <v>0</v>
      </c>
      <c r="I3" s="94">
        <v>1</v>
      </c>
      <c r="J3" s="95" t="s">
        <v>823</v>
      </c>
      <c r="K3" s="96">
        <v>1</v>
      </c>
      <c r="L3" s="97">
        <v>83.6</v>
      </c>
      <c r="M3" s="98">
        <v>44.762</v>
      </c>
      <c r="N3" s="99">
        <f t="shared" ref="N3:N8" si="1">M3-$M$3</f>
        <v>0</v>
      </c>
    </row>
    <row r="4" spans="1:14" x14ac:dyDescent="0.35">
      <c r="A4" s="100">
        <v>2</v>
      </c>
      <c r="B4" s="101" t="s">
        <v>819</v>
      </c>
      <c r="C4" s="102">
        <v>18</v>
      </c>
      <c r="D4" s="103">
        <v>83.9</v>
      </c>
      <c r="E4" s="104">
        <v>44.997</v>
      </c>
      <c r="F4" s="105">
        <f t="shared" si="0"/>
        <v>0.23499999999999943</v>
      </c>
      <c r="I4" s="100">
        <v>2</v>
      </c>
      <c r="J4" s="101" t="s">
        <v>819</v>
      </c>
      <c r="K4" s="102">
        <v>18</v>
      </c>
      <c r="L4" s="103">
        <v>83.9</v>
      </c>
      <c r="M4" s="104">
        <v>44.997</v>
      </c>
      <c r="N4" s="105">
        <f t="shared" si="1"/>
        <v>0.23499999999999943</v>
      </c>
    </row>
    <row r="5" spans="1:14" x14ac:dyDescent="0.35">
      <c r="A5" s="100">
        <v>3</v>
      </c>
      <c r="B5" s="101" t="s">
        <v>822</v>
      </c>
      <c r="C5" s="102">
        <v>12</v>
      </c>
      <c r="D5" s="103">
        <v>88</v>
      </c>
      <c r="E5" s="104">
        <v>45.006</v>
      </c>
      <c r="F5" s="105">
        <f t="shared" si="0"/>
        <v>0.24399999999999977</v>
      </c>
      <c r="I5" s="100">
        <v>3</v>
      </c>
      <c r="J5" s="101" t="s">
        <v>822</v>
      </c>
      <c r="K5" s="102">
        <v>12</v>
      </c>
      <c r="L5" s="103">
        <v>88</v>
      </c>
      <c r="M5" s="104">
        <v>45.006</v>
      </c>
      <c r="N5" s="105">
        <f t="shared" si="1"/>
        <v>0.24399999999999977</v>
      </c>
    </row>
    <row r="6" spans="1:14" x14ac:dyDescent="0.35">
      <c r="A6" s="100">
        <v>4</v>
      </c>
      <c r="B6" s="101" t="s">
        <v>818</v>
      </c>
      <c r="C6" s="102">
        <v>11</v>
      </c>
      <c r="D6" s="103">
        <v>88</v>
      </c>
      <c r="E6" s="104">
        <v>45.015000000000001</v>
      </c>
      <c r="F6" s="105">
        <f t="shared" si="0"/>
        <v>0.25300000000000011</v>
      </c>
      <c r="I6" s="100">
        <v>4</v>
      </c>
      <c r="J6" s="101" t="s">
        <v>818</v>
      </c>
      <c r="K6" s="102">
        <v>11</v>
      </c>
      <c r="L6" s="103">
        <v>88</v>
      </c>
      <c r="M6" s="104">
        <v>45.015000000000001</v>
      </c>
      <c r="N6" s="105">
        <f t="shared" si="1"/>
        <v>0.25300000000000011</v>
      </c>
    </row>
    <row r="7" spans="1:14" x14ac:dyDescent="0.35">
      <c r="A7" s="100">
        <v>5</v>
      </c>
      <c r="B7" s="101" t="s">
        <v>818</v>
      </c>
      <c r="C7" s="102">
        <v>18</v>
      </c>
      <c r="D7" s="103">
        <v>85.5</v>
      </c>
      <c r="E7" s="104">
        <v>45.095999999999997</v>
      </c>
      <c r="F7" s="105">
        <f t="shared" si="0"/>
        <v>0.33399999999999608</v>
      </c>
      <c r="I7" s="100">
        <v>5</v>
      </c>
      <c r="J7" s="101" t="s">
        <v>822</v>
      </c>
      <c r="K7" s="102">
        <v>2</v>
      </c>
      <c r="L7" s="103">
        <v>88</v>
      </c>
      <c r="M7" s="104">
        <v>45.122999999999998</v>
      </c>
      <c r="N7" s="105">
        <f t="shared" si="1"/>
        <v>0.3609999999999971</v>
      </c>
    </row>
    <row r="8" spans="1:14" x14ac:dyDescent="0.35">
      <c r="A8" s="100">
        <v>6</v>
      </c>
      <c r="B8" s="101" t="s">
        <v>822</v>
      </c>
      <c r="C8" s="102">
        <v>2</v>
      </c>
      <c r="D8" s="103">
        <v>88</v>
      </c>
      <c r="E8" s="104">
        <v>45.122999999999998</v>
      </c>
      <c r="F8" s="105">
        <f t="shared" si="0"/>
        <v>0.3609999999999971</v>
      </c>
      <c r="I8" s="100">
        <v>6</v>
      </c>
      <c r="J8" s="101" t="s">
        <v>819</v>
      </c>
      <c r="K8" s="102">
        <v>15</v>
      </c>
      <c r="L8" s="103">
        <v>83.9</v>
      </c>
      <c r="M8" s="104">
        <v>45.366</v>
      </c>
      <c r="N8" s="105">
        <f t="shared" si="1"/>
        <v>0.6039999999999992</v>
      </c>
    </row>
    <row r="9" spans="1:14" x14ac:dyDescent="0.35">
      <c r="A9" s="100">
        <v>7</v>
      </c>
      <c r="B9" s="101" t="s">
        <v>812</v>
      </c>
      <c r="C9" s="102">
        <v>1</v>
      </c>
      <c r="D9" s="103">
        <v>87.5</v>
      </c>
      <c r="E9" s="104">
        <v>45.158999999999999</v>
      </c>
      <c r="F9" s="105">
        <f t="shared" si="0"/>
        <v>0.39699999999999847</v>
      </c>
      <c r="I9" s="100">
        <v>7</v>
      </c>
      <c r="J9" s="101" t="s">
        <v>819</v>
      </c>
      <c r="K9" s="102">
        <v>17</v>
      </c>
      <c r="L9" s="103">
        <v>83.9</v>
      </c>
      <c r="M9" s="104">
        <v>45.375999999999998</v>
      </c>
      <c r="N9" s="105">
        <f>M9-$M$3</f>
        <v>0.61399999999999721</v>
      </c>
    </row>
    <row r="10" spans="1:14" x14ac:dyDescent="0.35">
      <c r="A10" s="100">
        <v>8</v>
      </c>
      <c r="B10" s="101" t="s">
        <v>818</v>
      </c>
      <c r="C10" s="102">
        <v>2</v>
      </c>
      <c r="D10" s="103">
        <v>85.5</v>
      </c>
      <c r="E10" s="104">
        <v>45.177</v>
      </c>
      <c r="F10" s="105">
        <f t="shared" si="0"/>
        <v>0.41499999999999915</v>
      </c>
      <c r="I10" s="100">
        <v>8</v>
      </c>
      <c r="J10" s="101" t="s">
        <v>822</v>
      </c>
      <c r="K10" s="102">
        <v>5</v>
      </c>
      <c r="L10" s="103">
        <v>88</v>
      </c>
      <c r="M10" s="104">
        <v>45.411000000000001</v>
      </c>
      <c r="N10" s="105">
        <f>M10-$M$3</f>
        <v>0.64900000000000091</v>
      </c>
    </row>
    <row r="11" spans="1:14" x14ac:dyDescent="0.35">
      <c r="A11" s="100">
        <v>9</v>
      </c>
      <c r="B11" s="101" t="s">
        <v>810</v>
      </c>
      <c r="C11" s="102">
        <v>1</v>
      </c>
      <c r="D11" s="103">
        <v>90</v>
      </c>
      <c r="E11" s="104">
        <v>45.177999999999997</v>
      </c>
      <c r="F11" s="105">
        <f t="shared" si="0"/>
        <v>0.41599999999999682</v>
      </c>
      <c r="I11" s="100">
        <v>9</v>
      </c>
      <c r="J11" s="101" t="s">
        <v>822</v>
      </c>
      <c r="K11" s="102">
        <v>20</v>
      </c>
      <c r="L11" s="103">
        <v>93</v>
      </c>
      <c r="M11" s="104">
        <v>45.482999999999997</v>
      </c>
      <c r="N11" s="105">
        <f>M11-$M$3</f>
        <v>0.72099999999999653</v>
      </c>
    </row>
    <row r="12" spans="1:14" ht="15" thickBot="1" x14ac:dyDescent="0.4">
      <c r="A12" s="100">
        <v>10</v>
      </c>
      <c r="B12" s="101" t="s">
        <v>825</v>
      </c>
      <c r="C12" s="102">
        <v>1</v>
      </c>
      <c r="D12" s="103">
        <v>94</v>
      </c>
      <c r="E12" s="104">
        <v>45.213000000000001</v>
      </c>
      <c r="F12" s="105">
        <f t="shared" si="0"/>
        <v>0.45100000000000051</v>
      </c>
      <c r="I12" s="106">
        <v>10</v>
      </c>
      <c r="J12" s="107" t="s">
        <v>823</v>
      </c>
      <c r="K12" s="108">
        <v>6</v>
      </c>
      <c r="L12" s="109">
        <v>91.1</v>
      </c>
      <c r="M12" s="110">
        <v>45.573999999999998</v>
      </c>
      <c r="N12" s="111">
        <f>M12-$M$3</f>
        <v>0.81199999999999761</v>
      </c>
    </row>
    <row r="13" spans="1:14" x14ac:dyDescent="0.35">
      <c r="A13" s="100">
        <v>11</v>
      </c>
      <c r="B13" s="101" t="s">
        <v>811</v>
      </c>
      <c r="C13" s="102">
        <v>1</v>
      </c>
      <c r="D13" s="103">
        <v>95.3</v>
      </c>
      <c r="E13" s="104">
        <v>45.213000000000001</v>
      </c>
      <c r="F13" s="105">
        <f t="shared" si="0"/>
        <v>0.45100000000000051</v>
      </c>
    </row>
    <row r="14" spans="1:14" x14ac:dyDescent="0.35">
      <c r="A14" s="100">
        <v>12</v>
      </c>
      <c r="B14" s="101" t="s">
        <v>818</v>
      </c>
      <c r="C14" s="102">
        <v>12</v>
      </c>
      <c r="D14" s="103">
        <v>85.5</v>
      </c>
      <c r="E14" s="104">
        <v>45.24</v>
      </c>
      <c r="F14" s="105">
        <f t="shared" si="0"/>
        <v>0.47800000000000153</v>
      </c>
    </row>
    <row r="15" spans="1:14" ht="17.25" customHeight="1" x14ac:dyDescent="0.35">
      <c r="A15" s="100">
        <v>13</v>
      </c>
      <c r="B15" s="101" t="s">
        <v>824</v>
      </c>
      <c r="C15" s="102">
        <v>18</v>
      </c>
      <c r="D15" s="103">
        <v>87.1</v>
      </c>
      <c r="E15" s="104">
        <v>45.25</v>
      </c>
      <c r="F15" s="105">
        <f t="shared" si="0"/>
        <v>0.48799999999999955</v>
      </c>
    </row>
    <row r="16" spans="1:14" ht="15.75" customHeight="1" x14ac:dyDescent="0.35">
      <c r="A16" s="100">
        <v>14</v>
      </c>
      <c r="B16" s="101" t="s">
        <v>815</v>
      </c>
      <c r="C16" s="102">
        <v>2</v>
      </c>
      <c r="D16" s="103">
        <v>91</v>
      </c>
      <c r="E16" s="104">
        <v>45.284999999999997</v>
      </c>
      <c r="F16" s="105">
        <f t="shared" si="0"/>
        <v>0.52299999999999613</v>
      </c>
    </row>
    <row r="17" spans="1:14" x14ac:dyDescent="0.35">
      <c r="A17" s="100">
        <v>15</v>
      </c>
      <c r="B17" s="101" t="s">
        <v>815</v>
      </c>
      <c r="C17" s="102">
        <v>18</v>
      </c>
      <c r="D17" s="103">
        <v>91</v>
      </c>
      <c r="E17" s="104">
        <v>45.293999999999997</v>
      </c>
      <c r="F17" s="105">
        <f t="shared" si="0"/>
        <v>0.53199999999999648</v>
      </c>
    </row>
    <row r="18" spans="1:14" ht="18.75" customHeight="1" thickBot="1" x14ac:dyDescent="0.4">
      <c r="A18" s="100">
        <v>16</v>
      </c>
      <c r="B18" s="101" t="s">
        <v>811</v>
      </c>
      <c r="C18" s="102">
        <v>2</v>
      </c>
      <c r="D18" s="103">
        <v>95.3</v>
      </c>
      <c r="E18" s="104">
        <v>45.311999999999998</v>
      </c>
      <c r="F18" s="105">
        <f t="shared" si="0"/>
        <v>0.54999999999999716</v>
      </c>
    </row>
    <row r="19" spans="1:14" ht="15" thickBot="1" x14ac:dyDescent="0.4">
      <c r="A19" s="100">
        <v>17</v>
      </c>
      <c r="B19" s="101" t="s">
        <v>815</v>
      </c>
      <c r="C19" s="102">
        <v>11</v>
      </c>
      <c r="D19" s="103">
        <v>91</v>
      </c>
      <c r="E19" s="104">
        <v>45.347999999999999</v>
      </c>
      <c r="F19" s="105">
        <f t="shared" si="0"/>
        <v>0.58599999999999852</v>
      </c>
      <c r="I19" s="79" t="s">
        <v>837</v>
      </c>
      <c r="J19" s="80"/>
      <c r="K19" s="80"/>
      <c r="L19" s="80"/>
      <c r="M19" s="80"/>
      <c r="N19" s="81"/>
    </row>
    <row r="20" spans="1:14" ht="15" thickBot="1" x14ac:dyDescent="0.4">
      <c r="A20" s="100">
        <v>18</v>
      </c>
      <c r="B20" s="101" t="s">
        <v>810</v>
      </c>
      <c r="C20" s="102">
        <v>12</v>
      </c>
      <c r="D20" s="103">
        <v>90</v>
      </c>
      <c r="E20" s="104">
        <v>45.366</v>
      </c>
      <c r="F20" s="105">
        <f t="shared" si="0"/>
        <v>0.6039999999999992</v>
      </c>
      <c r="I20" s="88" t="s">
        <v>834</v>
      </c>
      <c r="J20" s="84" t="s">
        <v>835</v>
      </c>
      <c r="K20" s="85" t="s">
        <v>807</v>
      </c>
      <c r="L20" s="86" t="s">
        <v>808</v>
      </c>
      <c r="M20" s="87" t="s">
        <v>0</v>
      </c>
      <c r="N20" s="88" t="s">
        <v>836</v>
      </c>
    </row>
    <row r="21" spans="1:14" x14ac:dyDescent="0.35">
      <c r="A21" s="100">
        <v>19</v>
      </c>
      <c r="B21" s="101" t="s">
        <v>819</v>
      </c>
      <c r="C21" s="102">
        <v>15</v>
      </c>
      <c r="D21" s="103">
        <v>83.9</v>
      </c>
      <c r="E21" s="104">
        <v>45.366</v>
      </c>
      <c r="F21" s="105">
        <f t="shared" si="0"/>
        <v>0.6039999999999992</v>
      </c>
      <c r="I21" s="94">
        <v>1</v>
      </c>
      <c r="J21" s="95" t="s">
        <v>823</v>
      </c>
      <c r="K21" s="96">
        <v>1</v>
      </c>
      <c r="L21" s="97">
        <v>83.6</v>
      </c>
      <c r="M21" s="115">
        <v>44.762</v>
      </c>
      <c r="N21" s="99">
        <f t="shared" ref="N21:N41" si="2">M21-$M$21</f>
        <v>0</v>
      </c>
    </row>
    <row r="22" spans="1:14" x14ac:dyDescent="0.35">
      <c r="A22" s="100">
        <v>20</v>
      </c>
      <c r="B22" s="101" t="s">
        <v>819</v>
      </c>
      <c r="C22" s="102">
        <v>17</v>
      </c>
      <c r="D22" s="103">
        <v>83.9</v>
      </c>
      <c r="E22" s="104">
        <v>45.375999999999998</v>
      </c>
      <c r="F22" s="105">
        <f t="shared" si="0"/>
        <v>0.61399999999999721</v>
      </c>
      <c r="I22" s="100">
        <v>2</v>
      </c>
      <c r="J22" s="101" t="s">
        <v>819</v>
      </c>
      <c r="K22" s="102">
        <v>18</v>
      </c>
      <c r="L22" s="103">
        <v>83.9</v>
      </c>
      <c r="M22" s="116">
        <v>44.997</v>
      </c>
      <c r="N22" s="105">
        <f t="shared" si="2"/>
        <v>0.23499999999999943</v>
      </c>
    </row>
    <row r="23" spans="1:14" x14ac:dyDescent="0.35">
      <c r="A23" s="100">
        <v>21</v>
      </c>
      <c r="B23" s="101" t="s">
        <v>809</v>
      </c>
      <c r="C23" s="102">
        <v>18</v>
      </c>
      <c r="D23" s="103">
        <v>90.9</v>
      </c>
      <c r="E23" s="104">
        <v>45.375999999999998</v>
      </c>
      <c r="F23" s="105">
        <f t="shared" si="0"/>
        <v>0.61399999999999721</v>
      </c>
      <c r="I23" s="100">
        <v>3</v>
      </c>
      <c r="J23" s="101" t="s">
        <v>822</v>
      </c>
      <c r="K23" s="102">
        <v>12</v>
      </c>
      <c r="L23" s="103">
        <v>88</v>
      </c>
      <c r="M23" s="116">
        <v>45.006</v>
      </c>
      <c r="N23" s="105">
        <f t="shared" si="2"/>
        <v>0.24399999999999977</v>
      </c>
    </row>
    <row r="24" spans="1:14" x14ac:dyDescent="0.35">
      <c r="A24" s="100">
        <v>22</v>
      </c>
      <c r="B24" s="101" t="s">
        <v>830</v>
      </c>
      <c r="C24" s="102">
        <v>18</v>
      </c>
      <c r="D24" s="103">
        <v>95.3</v>
      </c>
      <c r="E24" s="104">
        <v>45.375999999999998</v>
      </c>
      <c r="F24" s="105">
        <f t="shared" si="0"/>
        <v>0.61399999999999721</v>
      </c>
      <c r="I24" s="100">
        <v>4</v>
      </c>
      <c r="J24" s="101" t="s">
        <v>818</v>
      </c>
      <c r="K24" s="102">
        <v>11</v>
      </c>
      <c r="L24" s="103">
        <v>88</v>
      </c>
      <c r="M24" s="116">
        <v>45.015000000000001</v>
      </c>
      <c r="N24" s="105">
        <f t="shared" si="2"/>
        <v>0.25300000000000011</v>
      </c>
    </row>
    <row r="25" spans="1:14" x14ac:dyDescent="0.35">
      <c r="A25" s="100">
        <v>23</v>
      </c>
      <c r="B25" s="101" t="s">
        <v>822</v>
      </c>
      <c r="C25" s="102">
        <v>5</v>
      </c>
      <c r="D25" s="103">
        <v>88</v>
      </c>
      <c r="E25" s="104">
        <v>45.411000000000001</v>
      </c>
      <c r="F25" s="105">
        <f t="shared" si="0"/>
        <v>0.64900000000000091</v>
      </c>
      <c r="I25" s="100">
        <v>5</v>
      </c>
      <c r="J25" s="101" t="s">
        <v>812</v>
      </c>
      <c r="K25" s="102">
        <v>1</v>
      </c>
      <c r="L25" s="103">
        <v>87.5</v>
      </c>
      <c r="M25" s="116">
        <v>45.158999999999999</v>
      </c>
      <c r="N25" s="105">
        <f t="shared" si="2"/>
        <v>0.39699999999999847</v>
      </c>
    </row>
    <row r="26" spans="1:14" x14ac:dyDescent="0.35">
      <c r="A26" s="100">
        <v>24</v>
      </c>
      <c r="B26" s="113" t="s">
        <v>823</v>
      </c>
      <c r="C26" s="114">
        <v>17</v>
      </c>
      <c r="D26" s="118">
        <v>91.1</v>
      </c>
      <c r="E26" s="104">
        <v>45.42</v>
      </c>
      <c r="F26" s="105">
        <f t="shared" si="0"/>
        <v>0.65800000000000125</v>
      </c>
      <c r="I26" s="100">
        <v>6</v>
      </c>
      <c r="J26" s="101" t="s">
        <v>810</v>
      </c>
      <c r="K26" s="102">
        <v>1</v>
      </c>
      <c r="L26" s="102">
        <v>90</v>
      </c>
      <c r="M26" s="116">
        <v>45.177999999999997</v>
      </c>
      <c r="N26" s="105">
        <f t="shared" si="2"/>
        <v>0.41599999999999682</v>
      </c>
    </row>
    <row r="27" spans="1:14" x14ac:dyDescent="0.35">
      <c r="A27" s="100">
        <v>25</v>
      </c>
      <c r="B27" s="101" t="s">
        <v>813</v>
      </c>
      <c r="C27" s="102">
        <v>11</v>
      </c>
      <c r="D27" s="103">
        <v>91.4</v>
      </c>
      <c r="E27" s="104">
        <v>45.429000000000002</v>
      </c>
      <c r="F27" s="105">
        <f t="shared" si="0"/>
        <v>0.66700000000000159</v>
      </c>
      <c r="I27" s="100">
        <v>7</v>
      </c>
      <c r="J27" s="101" t="s">
        <v>825</v>
      </c>
      <c r="K27" s="102">
        <v>1</v>
      </c>
      <c r="L27" s="103">
        <v>94</v>
      </c>
      <c r="M27" s="116">
        <v>45.213000000000001</v>
      </c>
      <c r="N27" s="105">
        <f t="shared" si="2"/>
        <v>0.45100000000000051</v>
      </c>
    </row>
    <row r="28" spans="1:14" x14ac:dyDescent="0.35">
      <c r="A28" s="100">
        <v>26</v>
      </c>
      <c r="B28" s="101" t="s">
        <v>830</v>
      </c>
      <c r="C28" s="102">
        <v>12</v>
      </c>
      <c r="D28" s="103">
        <v>95.3</v>
      </c>
      <c r="E28" s="104">
        <v>45.439</v>
      </c>
      <c r="F28" s="105">
        <f t="shared" si="0"/>
        <v>0.6769999999999996</v>
      </c>
      <c r="I28" s="100">
        <v>8</v>
      </c>
      <c r="J28" s="101" t="s">
        <v>811</v>
      </c>
      <c r="K28" s="102">
        <v>1</v>
      </c>
      <c r="L28" s="103">
        <v>95.3</v>
      </c>
      <c r="M28" s="116">
        <v>45.213000000000001</v>
      </c>
      <c r="N28" s="105">
        <f t="shared" si="2"/>
        <v>0.45100000000000051</v>
      </c>
    </row>
    <row r="29" spans="1:14" x14ac:dyDescent="0.35">
      <c r="A29" s="100">
        <v>27</v>
      </c>
      <c r="B29" s="101" t="s">
        <v>827</v>
      </c>
      <c r="C29" s="102">
        <v>2</v>
      </c>
      <c r="D29" s="103">
        <v>91</v>
      </c>
      <c r="E29" s="104">
        <v>45.465000000000003</v>
      </c>
      <c r="F29" s="105">
        <f t="shared" si="0"/>
        <v>0.70300000000000296</v>
      </c>
      <c r="I29" s="100">
        <v>9</v>
      </c>
      <c r="J29" s="101" t="s">
        <v>824</v>
      </c>
      <c r="K29" s="102">
        <v>18</v>
      </c>
      <c r="L29" s="103">
        <v>87.1</v>
      </c>
      <c r="M29" s="116">
        <v>45.25</v>
      </c>
      <c r="N29" s="105">
        <f t="shared" si="2"/>
        <v>0.48799999999999955</v>
      </c>
    </row>
    <row r="30" spans="1:14" x14ac:dyDescent="0.35">
      <c r="A30" s="100">
        <v>28</v>
      </c>
      <c r="B30" s="101" t="s">
        <v>811</v>
      </c>
      <c r="C30" s="102">
        <v>12</v>
      </c>
      <c r="D30" s="103">
        <v>95.3</v>
      </c>
      <c r="E30" s="104">
        <v>45.465000000000003</v>
      </c>
      <c r="F30" s="105">
        <f t="shared" si="0"/>
        <v>0.70300000000000296</v>
      </c>
      <c r="I30" s="100">
        <v>10</v>
      </c>
      <c r="J30" s="101" t="s">
        <v>815</v>
      </c>
      <c r="K30" s="102">
        <v>2</v>
      </c>
      <c r="L30" s="103">
        <v>91</v>
      </c>
      <c r="M30" s="116">
        <v>45.284999999999997</v>
      </c>
      <c r="N30" s="105">
        <f t="shared" si="2"/>
        <v>0.52299999999999613</v>
      </c>
    </row>
    <row r="31" spans="1:14" x14ac:dyDescent="0.35">
      <c r="A31" s="100">
        <v>29</v>
      </c>
      <c r="B31" s="101" t="s">
        <v>815</v>
      </c>
      <c r="C31" s="102">
        <v>15</v>
      </c>
      <c r="D31" s="103">
        <v>91</v>
      </c>
      <c r="E31" s="104">
        <v>45.465000000000003</v>
      </c>
      <c r="F31" s="105">
        <f t="shared" si="0"/>
        <v>0.70300000000000296</v>
      </c>
      <c r="I31" s="100">
        <v>11</v>
      </c>
      <c r="J31" s="101" t="s">
        <v>809</v>
      </c>
      <c r="K31" s="102">
        <v>18</v>
      </c>
      <c r="L31" s="103">
        <v>90.9</v>
      </c>
      <c r="M31" s="116">
        <v>45.375999999999998</v>
      </c>
      <c r="N31" s="105">
        <f t="shared" si="2"/>
        <v>0.61399999999999721</v>
      </c>
    </row>
    <row r="32" spans="1:14" x14ac:dyDescent="0.35">
      <c r="A32" s="100">
        <v>30</v>
      </c>
      <c r="B32" s="101" t="s">
        <v>815</v>
      </c>
      <c r="C32" s="102">
        <v>12</v>
      </c>
      <c r="D32" s="103">
        <v>91</v>
      </c>
      <c r="E32" s="104">
        <v>45.473999999999997</v>
      </c>
      <c r="F32" s="105">
        <f t="shared" si="0"/>
        <v>0.71199999999999619</v>
      </c>
      <c r="I32" s="100">
        <v>12</v>
      </c>
      <c r="J32" s="101" t="s">
        <v>830</v>
      </c>
      <c r="K32" s="102">
        <v>18</v>
      </c>
      <c r="L32" s="103">
        <v>95.3</v>
      </c>
      <c r="M32" s="116">
        <v>45.375999999999998</v>
      </c>
      <c r="N32" s="105">
        <f t="shared" si="2"/>
        <v>0.61399999999999721</v>
      </c>
    </row>
    <row r="33" spans="1:14" x14ac:dyDescent="0.35">
      <c r="A33" s="100">
        <v>31</v>
      </c>
      <c r="B33" s="101" t="s">
        <v>816</v>
      </c>
      <c r="C33" s="102">
        <v>1</v>
      </c>
      <c r="D33" s="103">
        <v>82.8</v>
      </c>
      <c r="E33" s="104">
        <v>45.482999999999997</v>
      </c>
      <c r="F33" s="105">
        <f t="shared" si="0"/>
        <v>0.72099999999999653</v>
      </c>
      <c r="I33" s="100">
        <v>13</v>
      </c>
      <c r="J33" s="101" t="s">
        <v>813</v>
      </c>
      <c r="K33" s="102">
        <v>11</v>
      </c>
      <c r="L33" s="103">
        <v>91.4</v>
      </c>
      <c r="M33" s="116">
        <v>45.429000000000002</v>
      </c>
      <c r="N33" s="105">
        <f t="shared" si="2"/>
        <v>0.66700000000000159</v>
      </c>
    </row>
    <row r="34" spans="1:14" x14ac:dyDescent="0.35">
      <c r="A34" s="100">
        <v>32</v>
      </c>
      <c r="B34" s="101" t="s">
        <v>822</v>
      </c>
      <c r="C34" s="102">
        <v>20</v>
      </c>
      <c r="D34" s="103">
        <v>93</v>
      </c>
      <c r="E34" s="104">
        <v>45.482999999999997</v>
      </c>
      <c r="F34" s="105">
        <f t="shared" si="0"/>
        <v>0.72099999999999653</v>
      </c>
      <c r="I34" s="100">
        <v>14</v>
      </c>
      <c r="J34" s="101" t="s">
        <v>827</v>
      </c>
      <c r="K34" s="102">
        <v>2</v>
      </c>
      <c r="L34" s="103">
        <v>91</v>
      </c>
      <c r="M34" s="116">
        <v>45.465000000000003</v>
      </c>
      <c r="N34" s="105">
        <f t="shared" si="2"/>
        <v>0.70300000000000296</v>
      </c>
    </row>
    <row r="35" spans="1:14" x14ac:dyDescent="0.35">
      <c r="A35" s="100">
        <v>33</v>
      </c>
      <c r="B35" s="101" t="s">
        <v>828</v>
      </c>
      <c r="C35" s="102">
        <v>18</v>
      </c>
      <c r="D35" s="103">
        <v>90.7</v>
      </c>
      <c r="E35" s="104">
        <v>45.502000000000002</v>
      </c>
      <c r="F35" s="105">
        <f t="shared" si="0"/>
        <v>0.74000000000000199</v>
      </c>
      <c r="I35" s="100">
        <v>15</v>
      </c>
      <c r="J35" s="101" t="s">
        <v>816</v>
      </c>
      <c r="K35" s="102">
        <v>1</v>
      </c>
      <c r="L35" s="103">
        <v>82.8</v>
      </c>
      <c r="M35" s="104">
        <v>45.482999999999997</v>
      </c>
      <c r="N35" s="105">
        <f t="shared" si="2"/>
        <v>0.72099999999999653</v>
      </c>
    </row>
    <row r="36" spans="1:14" x14ac:dyDescent="0.35">
      <c r="A36" s="100">
        <v>34</v>
      </c>
      <c r="B36" s="101" t="s">
        <v>830</v>
      </c>
      <c r="C36" s="102">
        <v>2</v>
      </c>
      <c r="D36" s="103">
        <v>95.3</v>
      </c>
      <c r="E36" s="104">
        <v>45.52</v>
      </c>
      <c r="F36" s="105">
        <f t="shared" si="0"/>
        <v>0.75800000000000267</v>
      </c>
      <c r="I36" s="100">
        <v>16</v>
      </c>
      <c r="J36" s="101" t="s">
        <v>828</v>
      </c>
      <c r="K36" s="102">
        <v>18</v>
      </c>
      <c r="L36" s="103">
        <v>90.7</v>
      </c>
      <c r="M36" s="116">
        <v>45.502000000000002</v>
      </c>
      <c r="N36" s="105">
        <f t="shared" si="2"/>
        <v>0.74000000000000199</v>
      </c>
    </row>
    <row r="37" spans="1:14" x14ac:dyDescent="0.35">
      <c r="A37" s="100">
        <v>35</v>
      </c>
      <c r="B37" s="101" t="s">
        <v>818</v>
      </c>
      <c r="C37" s="102">
        <v>15</v>
      </c>
      <c r="D37" s="103">
        <v>88</v>
      </c>
      <c r="E37" s="104">
        <v>45.537999999999997</v>
      </c>
      <c r="F37" s="105">
        <f t="shared" si="0"/>
        <v>0.77599999999999625</v>
      </c>
      <c r="I37" s="100">
        <v>17</v>
      </c>
      <c r="J37" s="101" t="s">
        <v>829</v>
      </c>
      <c r="K37" s="102">
        <v>1</v>
      </c>
      <c r="L37" s="103">
        <v>94.3</v>
      </c>
      <c r="M37" s="116">
        <v>45.573</v>
      </c>
      <c r="N37" s="105">
        <f t="shared" si="2"/>
        <v>0.81099999999999994</v>
      </c>
    </row>
    <row r="38" spans="1:14" x14ac:dyDescent="0.35">
      <c r="A38" s="100">
        <v>36</v>
      </c>
      <c r="B38" s="101" t="s">
        <v>824</v>
      </c>
      <c r="C38" s="102">
        <v>2</v>
      </c>
      <c r="D38" s="103">
        <v>89.6</v>
      </c>
      <c r="E38" s="104">
        <v>45.545999999999999</v>
      </c>
      <c r="F38" s="105">
        <f t="shared" si="0"/>
        <v>0.78399999999999892</v>
      </c>
      <c r="I38" s="100">
        <v>18</v>
      </c>
      <c r="J38" s="101" t="s">
        <v>820</v>
      </c>
      <c r="K38" s="102">
        <v>18</v>
      </c>
      <c r="L38" s="103">
        <v>98.1</v>
      </c>
      <c r="M38" s="116">
        <v>45.618000000000002</v>
      </c>
      <c r="N38" s="105">
        <f t="shared" si="2"/>
        <v>0.85600000000000165</v>
      </c>
    </row>
    <row r="39" spans="1:14" x14ac:dyDescent="0.35">
      <c r="A39" s="100">
        <v>37</v>
      </c>
      <c r="B39" s="101" t="s">
        <v>824</v>
      </c>
      <c r="C39" s="102">
        <v>12</v>
      </c>
      <c r="D39" s="103">
        <v>89.6</v>
      </c>
      <c r="E39" s="104">
        <v>45.545999999999999</v>
      </c>
      <c r="F39" s="105">
        <f t="shared" si="0"/>
        <v>0.78399999999999892</v>
      </c>
      <c r="I39" s="100">
        <v>19</v>
      </c>
      <c r="J39" s="101" t="s">
        <v>831</v>
      </c>
      <c r="K39" s="102">
        <v>1</v>
      </c>
      <c r="L39" s="103">
        <v>97.5</v>
      </c>
      <c r="M39" s="116">
        <v>45.646000000000001</v>
      </c>
      <c r="N39" s="105">
        <f t="shared" si="2"/>
        <v>0.88400000000000034</v>
      </c>
    </row>
    <row r="40" spans="1:14" x14ac:dyDescent="0.35">
      <c r="A40" s="100">
        <v>38</v>
      </c>
      <c r="B40" s="101" t="s">
        <v>829</v>
      </c>
      <c r="C40" s="102">
        <v>1</v>
      </c>
      <c r="D40" s="103">
        <v>94.3</v>
      </c>
      <c r="E40" s="104">
        <v>45.573</v>
      </c>
      <c r="F40" s="105">
        <f t="shared" si="0"/>
        <v>0.81099999999999994</v>
      </c>
      <c r="I40" s="100">
        <v>20</v>
      </c>
      <c r="J40" s="101" t="s">
        <v>817</v>
      </c>
      <c r="K40" s="102">
        <v>1</v>
      </c>
      <c r="L40" s="103">
        <v>94.6</v>
      </c>
      <c r="M40" s="104">
        <v>45.889000000000003</v>
      </c>
      <c r="N40" s="105">
        <f t="shared" si="2"/>
        <v>1.1270000000000024</v>
      </c>
    </row>
    <row r="41" spans="1:14" x14ac:dyDescent="0.35">
      <c r="A41" s="100">
        <v>39</v>
      </c>
      <c r="B41" s="101" t="s">
        <v>823</v>
      </c>
      <c r="C41" s="102">
        <v>6</v>
      </c>
      <c r="D41" s="103">
        <v>91.1</v>
      </c>
      <c r="E41" s="104">
        <v>45.573999999999998</v>
      </c>
      <c r="F41" s="105">
        <f t="shared" si="0"/>
        <v>0.81199999999999761</v>
      </c>
      <c r="I41" s="100">
        <v>21</v>
      </c>
      <c r="J41" s="101" t="s">
        <v>821</v>
      </c>
      <c r="K41" s="102">
        <v>11</v>
      </c>
      <c r="L41" s="103">
        <v>105.5</v>
      </c>
      <c r="M41" s="116">
        <v>45.915999999999997</v>
      </c>
      <c r="N41" s="105">
        <f t="shared" si="2"/>
        <v>1.1539999999999964</v>
      </c>
    </row>
    <row r="42" spans="1:14" ht="15" thickBot="1" x14ac:dyDescent="0.4">
      <c r="A42" s="100">
        <v>40</v>
      </c>
      <c r="B42" s="101" t="s">
        <v>816</v>
      </c>
      <c r="C42" s="102">
        <v>12</v>
      </c>
      <c r="D42" s="103">
        <v>82.8</v>
      </c>
      <c r="E42" s="104">
        <v>45.573999999999998</v>
      </c>
      <c r="F42" s="105">
        <f t="shared" si="0"/>
        <v>0.81199999999999761</v>
      </c>
      <c r="I42" s="120">
        <v>22</v>
      </c>
      <c r="J42" s="122" t="s">
        <v>826</v>
      </c>
      <c r="K42" s="123">
        <v>20</v>
      </c>
      <c r="L42" s="124">
        <v>90.5</v>
      </c>
      <c r="M42" s="125">
        <v>45.978999999999999</v>
      </c>
      <c r="N42" s="121">
        <f t="shared" ref="N42" si="3">M42-$M$21</f>
        <v>1.2169999999999987</v>
      </c>
    </row>
    <row r="43" spans="1:14" x14ac:dyDescent="0.35">
      <c r="A43" s="100">
        <v>41</v>
      </c>
      <c r="B43" s="101" t="s">
        <v>825</v>
      </c>
      <c r="C43" s="102">
        <v>20</v>
      </c>
      <c r="D43" s="103">
        <v>94</v>
      </c>
      <c r="E43" s="104">
        <v>45.582999999999998</v>
      </c>
      <c r="F43" s="105">
        <f t="shared" si="0"/>
        <v>0.82099999999999795</v>
      </c>
    </row>
    <row r="44" spans="1:14" x14ac:dyDescent="0.35">
      <c r="A44" s="100">
        <v>42</v>
      </c>
      <c r="B44" s="101" t="s">
        <v>824</v>
      </c>
      <c r="C44" s="102">
        <v>15</v>
      </c>
      <c r="D44" s="103">
        <v>89.6</v>
      </c>
      <c r="E44" s="104">
        <v>45.591999999999999</v>
      </c>
      <c r="F44" s="105">
        <f t="shared" si="0"/>
        <v>0.82999999999999829</v>
      </c>
    </row>
    <row r="45" spans="1:14" x14ac:dyDescent="0.35">
      <c r="A45" s="100">
        <v>43</v>
      </c>
      <c r="B45" s="101" t="s">
        <v>820</v>
      </c>
      <c r="C45" s="102">
        <v>18</v>
      </c>
      <c r="D45" s="103">
        <v>98.1</v>
      </c>
      <c r="E45" s="104">
        <v>45.618000000000002</v>
      </c>
      <c r="F45" s="105">
        <f t="shared" si="0"/>
        <v>0.85600000000000165</v>
      </c>
    </row>
    <row r="46" spans="1:14" x14ac:dyDescent="0.35">
      <c r="A46" s="100">
        <v>44</v>
      </c>
      <c r="B46" s="101" t="s">
        <v>827</v>
      </c>
      <c r="C46" s="102">
        <v>20</v>
      </c>
      <c r="D46" s="103">
        <v>91</v>
      </c>
      <c r="E46" s="104">
        <v>45.619</v>
      </c>
      <c r="F46" s="105">
        <f t="shared" si="0"/>
        <v>0.85699999999999932</v>
      </c>
    </row>
    <row r="47" spans="1:14" x14ac:dyDescent="0.35">
      <c r="A47" s="100">
        <v>45</v>
      </c>
      <c r="B47" s="101" t="s">
        <v>810</v>
      </c>
      <c r="C47" s="102">
        <v>15</v>
      </c>
      <c r="D47" s="103">
        <v>90</v>
      </c>
      <c r="E47" s="104">
        <v>45.636000000000003</v>
      </c>
      <c r="F47" s="105">
        <f t="shared" si="0"/>
        <v>0.87400000000000233</v>
      </c>
    </row>
    <row r="48" spans="1:14" x14ac:dyDescent="0.35">
      <c r="A48" s="100">
        <v>46</v>
      </c>
      <c r="B48" s="101" t="s">
        <v>830</v>
      </c>
      <c r="C48" s="102">
        <v>15</v>
      </c>
      <c r="D48" s="103">
        <v>95.3</v>
      </c>
      <c r="E48" s="104">
        <v>45.637</v>
      </c>
      <c r="F48" s="105">
        <f t="shared" si="0"/>
        <v>0.875</v>
      </c>
    </row>
    <row r="49" spans="1:6" x14ac:dyDescent="0.35">
      <c r="A49" s="100">
        <v>47</v>
      </c>
      <c r="B49" s="101" t="s">
        <v>831</v>
      </c>
      <c r="C49" s="102">
        <v>1</v>
      </c>
      <c r="D49" s="103">
        <v>97.5</v>
      </c>
      <c r="E49" s="104">
        <v>45.646000000000001</v>
      </c>
      <c r="F49" s="105">
        <f t="shared" si="0"/>
        <v>0.88400000000000034</v>
      </c>
    </row>
    <row r="50" spans="1:6" x14ac:dyDescent="0.35">
      <c r="A50" s="100">
        <v>48</v>
      </c>
      <c r="B50" s="101" t="s">
        <v>827</v>
      </c>
      <c r="C50" s="102">
        <v>11</v>
      </c>
      <c r="D50" s="103">
        <v>91</v>
      </c>
      <c r="E50" s="104">
        <v>45.646000000000001</v>
      </c>
      <c r="F50" s="105">
        <f t="shared" si="0"/>
        <v>0.88400000000000034</v>
      </c>
    </row>
    <row r="51" spans="1:6" x14ac:dyDescent="0.35">
      <c r="A51" s="100">
        <v>49</v>
      </c>
      <c r="B51" s="101" t="s">
        <v>813</v>
      </c>
      <c r="C51" s="102">
        <v>2</v>
      </c>
      <c r="D51" s="103">
        <v>91.4</v>
      </c>
      <c r="E51" s="104">
        <v>45.655000000000001</v>
      </c>
      <c r="F51" s="105">
        <f t="shared" si="0"/>
        <v>0.89300000000000068</v>
      </c>
    </row>
    <row r="52" spans="1:6" x14ac:dyDescent="0.35">
      <c r="A52" s="100">
        <v>50</v>
      </c>
      <c r="B52" s="101" t="s">
        <v>812</v>
      </c>
      <c r="C52" s="102">
        <v>15</v>
      </c>
      <c r="D52" s="103">
        <v>92.5</v>
      </c>
      <c r="E52" s="104">
        <v>45.698999999999998</v>
      </c>
      <c r="F52" s="105">
        <f t="shared" si="0"/>
        <v>0.93699999999999761</v>
      </c>
    </row>
    <row r="53" spans="1:6" x14ac:dyDescent="0.35">
      <c r="A53" s="100">
        <v>51</v>
      </c>
      <c r="B53" s="101" t="s">
        <v>811</v>
      </c>
      <c r="C53" s="102">
        <v>5</v>
      </c>
      <c r="D53" s="103">
        <v>95.3</v>
      </c>
      <c r="E53" s="104">
        <v>45.718000000000004</v>
      </c>
      <c r="F53" s="105">
        <f t="shared" si="0"/>
        <v>0.95600000000000307</v>
      </c>
    </row>
    <row r="54" spans="1:6" x14ac:dyDescent="0.35">
      <c r="A54" s="100">
        <v>52</v>
      </c>
      <c r="B54" s="101" t="s">
        <v>810</v>
      </c>
      <c r="C54" s="102">
        <v>6</v>
      </c>
      <c r="D54" s="103">
        <v>90</v>
      </c>
      <c r="E54" s="104">
        <v>45.718000000000004</v>
      </c>
      <c r="F54" s="105">
        <f t="shared" si="0"/>
        <v>0.95600000000000307</v>
      </c>
    </row>
    <row r="55" spans="1:6" x14ac:dyDescent="0.35">
      <c r="A55" s="100">
        <v>53</v>
      </c>
      <c r="B55" s="101" t="s">
        <v>828</v>
      </c>
      <c r="C55" s="102">
        <v>17</v>
      </c>
      <c r="D55" s="103">
        <v>90.7</v>
      </c>
      <c r="E55" s="104">
        <v>45.726999999999997</v>
      </c>
      <c r="F55" s="105">
        <f t="shared" si="0"/>
        <v>0.96499999999999631</v>
      </c>
    </row>
    <row r="56" spans="1:6" x14ac:dyDescent="0.35">
      <c r="A56" s="100">
        <v>54</v>
      </c>
      <c r="B56" s="101" t="s">
        <v>809</v>
      </c>
      <c r="C56" s="102">
        <v>11</v>
      </c>
      <c r="D56" s="103">
        <v>90.9</v>
      </c>
      <c r="E56" s="104">
        <v>45.735999999999997</v>
      </c>
      <c r="F56" s="105">
        <f t="shared" si="0"/>
        <v>0.97399999999999665</v>
      </c>
    </row>
    <row r="57" spans="1:6" x14ac:dyDescent="0.35">
      <c r="A57" s="100">
        <v>55</v>
      </c>
      <c r="B57" s="101" t="s">
        <v>825</v>
      </c>
      <c r="C57" s="102">
        <v>17</v>
      </c>
      <c r="D57" s="103">
        <v>94</v>
      </c>
      <c r="E57" s="104">
        <v>45.735999999999997</v>
      </c>
      <c r="F57" s="105">
        <f t="shared" si="0"/>
        <v>0.97399999999999665</v>
      </c>
    </row>
    <row r="58" spans="1:6" x14ac:dyDescent="0.35">
      <c r="A58" s="100">
        <v>56</v>
      </c>
      <c r="B58" s="101" t="s">
        <v>823</v>
      </c>
      <c r="C58" s="102">
        <v>5</v>
      </c>
      <c r="D58" s="103">
        <v>91.1</v>
      </c>
      <c r="E58" s="104">
        <v>45.753999999999998</v>
      </c>
      <c r="F58" s="105">
        <f t="shared" si="0"/>
        <v>0.99199999999999733</v>
      </c>
    </row>
    <row r="59" spans="1:6" x14ac:dyDescent="0.35">
      <c r="A59" s="100">
        <v>57</v>
      </c>
      <c r="B59" s="101" t="s">
        <v>824</v>
      </c>
      <c r="C59" s="102">
        <v>11</v>
      </c>
      <c r="D59" s="103">
        <v>89.6</v>
      </c>
      <c r="E59" s="104">
        <v>45.753999999999998</v>
      </c>
      <c r="F59" s="105">
        <f t="shared" si="0"/>
        <v>0.99199999999999733</v>
      </c>
    </row>
    <row r="60" spans="1:6" x14ac:dyDescent="0.35">
      <c r="A60" s="100">
        <v>58</v>
      </c>
      <c r="B60" s="101" t="s">
        <v>816</v>
      </c>
      <c r="C60" s="102">
        <v>15</v>
      </c>
      <c r="D60" s="103">
        <v>82.8</v>
      </c>
      <c r="E60" s="104">
        <v>45.826000000000001</v>
      </c>
      <c r="F60" s="105">
        <f t="shared" si="0"/>
        <v>1.0640000000000001</v>
      </c>
    </row>
    <row r="61" spans="1:6" x14ac:dyDescent="0.35">
      <c r="A61" s="100">
        <v>59</v>
      </c>
      <c r="B61" s="101" t="s">
        <v>813</v>
      </c>
      <c r="C61" s="102">
        <v>20</v>
      </c>
      <c r="D61" s="103">
        <v>91.4</v>
      </c>
      <c r="E61" s="104">
        <v>45.826000000000001</v>
      </c>
      <c r="F61" s="105">
        <f t="shared" si="0"/>
        <v>1.0640000000000001</v>
      </c>
    </row>
    <row r="62" spans="1:6" x14ac:dyDescent="0.35">
      <c r="A62" s="100">
        <v>60</v>
      </c>
      <c r="B62" s="101" t="s">
        <v>823</v>
      </c>
      <c r="C62" s="102">
        <v>20</v>
      </c>
      <c r="D62" s="103">
        <v>98.6</v>
      </c>
      <c r="E62" s="104">
        <v>45.88</v>
      </c>
      <c r="F62" s="105">
        <f t="shared" si="0"/>
        <v>1.1180000000000021</v>
      </c>
    </row>
    <row r="63" spans="1:6" x14ac:dyDescent="0.35">
      <c r="A63" s="100">
        <v>61</v>
      </c>
      <c r="B63" s="101" t="s">
        <v>817</v>
      </c>
      <c r="C63" s="102">
        <v>1</v>
      </c>
      <c r="D63" s="103">
        <v>94.6</v>
      </c>
      <c r="E63" s="104">
        <v>45.889000000000003</v>
      </c>
      <c r="F63" s="105">
        <f t="shared" si="0"/>
        <v>1.1270000000000024</v>
      </c>
    </row>
    <row r="64" spans="1:6" x14ac:dyDescent="0.35">
      <c r="A64" s="100">
        <v>62</v>
      </c>
      <c r="B64" s="101" t="s">
        <v>825</v>
      </c>
      <c r="C64" s="102">
        <v>5</v>
      </c>
      <c r="D64" s="103">
        <v>94</v>
      </c>
      <c r="E64" s="104">
        <v>45.898000000000003</v>
      </c>
      <c r="F64" s="105">
        <f t="shared" si="0"/>
        <v>1.1360000000000028</v>
      </c>
    </row>
    <row r="65" spans="1:6" x14ac:dyDescent="0.35">
      <c r="A65" s="100">
        <v>63</v>
      </c>
      <c r="B65" s="101" t="s">
        <v>817</v>
      </c>
      <c r="C65" s="102">
        <v>17</v>
      </c>
      <c r="D65" s="103">
        <v>94.6</v>
      </c>
      <c r="E65" s="104">
        <v>45.898000000000003</v>
      </c>
      <c r="F65" s="105">
        <f t="shared" si="0"/>
        <v>1.1360000000000028</v>
      </c>
    </row>
    <row r="66" spans="1:6" x14ac:dyDescent="0.35">
      <c r="A66" s="100">
        <v>64</v>
      </c>
      <c r="B66" s="101" t="s">
        <v>829</v>
      </c>
      <c r="C66" s="102">
        <v>20</v>
      </c>
      <c r="D66" s="103">
        <v>94.3</v>
      </c>
      <c r="E66" s="104">
        <v>45.898000000000003</v>
      </c>
      <c r="F66" s="105">
        <f t="shared" si="0"/>
        <v>1.1360000000000028</v>
      </c>
    </row>
    <row r="67" spans="1:6" x14ac:dyDescent="0.35">
      <c r="A67" s="100">
        <v>65</v>
      </c>
      <c r="B67" s="101" t="s">
        <v>821</v>
      </c>
      <c r="C67" s="102">
        <v>11</v>
      </c>
      <c r="D67" s="103">
        <v>105.5</v>
      </c>
      <c r="E67" s="104">
        <v>45.915999999999997</v>
      </c>
      <c r="F67" s="105">
        <f t="shared" ref="F67:F74" si="4">E67-$E$3</f>
        <v>1.1539999999999964</v>
      </c>
    </row>
    <row r="68" spans="1:6" x14ac:dyDescent="0.35">
      <c r="A68" s="100">
        <v>66</v>
      </c>
      <c r="B68" s="101" t="s">
        <v>809</v>
      </c>
      <c r="C68" s="102">
        <v>6</v>
      </c>
      <c r="D68" s="103">
        <v>90.9</v>
      </c>
      <c r="E68" s="104">
        <v>45.933999999999997</v>
      </c>
      <c r="F68" s="105">
        <f t="shared" si="4"/>
        <v>1.171999999999997</v>
      </c>
    </row>
    <row r="69" spans="1:6" x14ac:dyDescent="0.35">
      <c r="A69" s="100">
        <v>67</v>
      </c>
      <c r="B69" s="101" t="s">
        <v>830</v>
      </c>
      <c r="C69" s="102">
        <v>11</v>
      </c>
      <c r="D69" s="103">
        <v>95.3</v>
      </c>
      <c r="E69" s="104">
        <v>45.933999999999997</v>
      </c>
      <c r="F69" s="105">
        <f t="shared" si="4"/>
        <v>1.171999999999997</v>
      </c>
    </row>
    <row r="70" spans="1:6" x14ac:dyDescent="0.35">
      <c r="A70" s="100">
        <v>68</v>
      </c>
      <c r="B70" s="101" t="s">
        <v>821</v>
      </c>
      <c r="C70" s="102">
        <v>12</v>
      </c>
      <c r="D70" s="103">
        <v>105.5</v>
      </c>
      <c r="E70" s="104">
        <v>45.933999999999997</v>
      </c>
      <c r="F70" s="105">
        <f t="shared" si="4"/>
        <v>1.171999999999997</v>
      </c>
    </row>
    <row r="71" spans="1:6" x14ac:dyDescent="0.35">
      <c r="A71" s="100">
        <v>69</v>
      </c>
      <c r="B71" s="101" t="s">
        <v>825</v>
      </c>
      <c r="C71" s="102">
        <v>6</v>
      </c>
      <c r="D71" s="103">
        <v>94</v>
      </c>
      <c r="E71" s="104">
        <v>45.951999999999998</v>
      </c>
      <c r="F71" s="105">
        <f t="shared" si="4"/>
        <v>1.1899999999999977</v>
      </c>
    </row>
    <row r="72" spans="1:6" x14ac:dyDescent="0.35">
      <c r="A72" s="100">
        <v>70</v>
      </c>
      <c r="B72" s="101" t="s">
        <v>813</v>
      </c>
      <c r="C72" s="102">
        <v>5</v>
      </c>
      <c r="D72" s="103">
        <v>91.4</v>
      </c>
      <c r="E72" s="104">
        <v>45.978999999999999</v>
      </c>
      <c r="F72" s="105">
        <f t="shared" si="4"/>
        <v>1.2169999999999987</v>
      </c>
    </row>
    <row r="73" spans="1:6" x14ac:dyDescent="0.35">
      <c r="A73" s="100">
        <v>71</v>
      </c>
      <c r="B73" s="101" t="s">
        <v>812</v>
      </c>
      <c r="C73" s="102">
        <v>17</v>
      </c>
      <c r="D73" s="103">
        <v>92.5</v>
      </c>
      <c r="E73" s="104">
        <v>45.978999999999999</v>
      </c>
      <c r="F73" s="105">
        <f t="shared" si="4"/>
        <v>1.2169999999999987</v>
      </c>
    </row>
    <row r="74" spans="1:6" x14ac:dyDescent="0.35">
      <c r="A74" s="100">
        <v>72</v>
      </c>
      <c r="B74" s="101" t="s">
        <v>826</v>
      </c>
      <c r="C74" s="102">
        <v>20</v>
      </c>
      <c r="D74" s="103">
        <v>90.5</v>
      </c>
      <c r="E74" s="104">
        <v>45.978999999999999</v>
      </c>
      <c r="F74" s="105">
        <f t="shared" ref="F74:F92" si="5">E74-$E$3</f>
        <v>1.2169999999999987</v>
      </c>
    </row>
    <row r="75" spans="1:6" x14ac:dyDescent="0.35">
      <c r="A75" s="100">
        <v>73</v>
      </c>
      <c r="B75" s="101" t="s">
        <v>821</v>
      </c>
      <c r="C75" s="102">
        <v>2</v>
      </c>
      <c r="D75" s="103">
        <v>105.5</v>
      </c>
      <c r="E75" s="104">
        <v>45.997</v>
      </c>
      <c r="F75" s="105">
        <f t="shared" si="5"/>
        <v>1.2349999999999994</v>
      </c>
    </row>
    <row r="76" spans="1:6" x14ac:dyDescent="0.35">
      <c r="A76" s="100">
        <v>74</v>
      </c>
      <c r="B76" s="101" t="s">
        <v>810</v>
      </c>
      <c r="C76" s="102">
        <v>5</v>
      </c>
      <c r="D76" s="103">
        <v>90</v>
      </c>
      <c r="E76" s="104">
        <v>46.015000000000001</v>
      </c>
      <c r="F76" s="105">
        <f t="shared" si="5"/>
        <v>1.2530000000000001</v>
      </c>
    </row>
    <row r="77" spans="1:6" x14ac:dyDescent="0.35">
      <c r="A77" s="100">
        <v>75</v>
      </c>
      <c r="B77" s="101" t="s">
        <v>829</v>
      </c>
      <c r="C77" s="102">
        <v>17</v>
      </c>
      <c r="D77" s="103">
        <v>94.3</v>
      </c>
      <c r="E77" s="104">
        <v>46.015000000000001</v>
      </c>
      <c r="F77" s="105">
        <f t="shared" si="5"/>
        <v>1.2530000000000001</v>
      </c>
    </row>
    <row r="78" spans="1:6" x14ac:dyDescent="0.35">
      <c r="A78" s="100">
        <v>76</v>
      </c>
      <c r="B78" s="101" t="s">
        <v>820</v>
      </c>
      <c r="C78" s="102">
        <v>6</v>
      </c>
      <c r="D78" s="103">
        <v>98.1</v>
      </c>
      <c r="E78" s="104">
        <v>46.078000000000003</v>
      </c>
      <c r="F78" s="105">
        <f t="shared" si="5"/>
        <v>1.3160000000000025</v>
      </c>
    </row>
    <row r="79" spans="1:6" x14ac:dyDescent="0.35">
      <c r="A79" s="100">
        <v>77</v>
      </c>
      <c r="B79" s="101" t="s">
        <v>826</v>
      </c>
      <c r="C79" s="102">
        <v>11</v>
      </c>
      <c r="D79" s="103">
        <v>90.5</v>
      </c>
      <c r="E79" s="104">
        <v>46.078000000000003</v>
      </c>
      <c r="F79" s="105">
        <f t="shared" si="5"/>
        <v>1.3160000000000025</v>
      </c>
    </row>
    <row r="80" spans="1:6" x14ac:dyDescent="0.35">
      <c r="A80" s="100">
        <v>78</v>
      </c>
      <c r="B80" s="101" t="s">
        <v>829</v>
      </c>
      <c r="C80" s="102">
        <v>6</v>
      </c>
      <c r="D80" s="103">
        <v>94.3</v>
      </c>
      <c r="E80" s="104">
        <v>46.095999999999997</v>
      </c>
      <c r="F80" s="105">
        <f t="shared" si="5"/>
        <v>1.3339999999999961</v>
      </c>
    </row>
    <row r="81" spans="1:6" x14ac:dyDescent="0.35">
      <c r="A81" s="100">
        <v>79</v>
      </c>
      <c r="B81" s="101" t="s">
        <v>821</v>
      </c>
      <c r="C81" s="102">
        <v>18</v>
      </c>
      <c r="D81" s="103">
        <v>105.5</v>
      </c>
      <c r="E81" s="104">
        <v>46.104999999999997</v>
      </c>
      <c r="F81" s="105">
        <f t="shared" si="5"/>
        <v>1.3429999999999964</v>
      </c>
    </row>
    <row r="82" spans="1:6" x14ac:dyDescent="0.35">
      <c r="A82" s="100">
        <v>80</v>
      </c>
      <c r="B82" s="101" t="s">
        <v>820</v>
      </c>
      <c r="C82" s="102">
        <v>17</v>
      </c>
      <c r="D82" s="103">
        <v>98.1</v>
      </c>
      <c r="E82" s="104">
        <v>46.113999999999997</v>
      </c>
      <c r="F82" s="105">
        <f t="shared" si="5"/>
        <v>1.3519999999999968</v>
      </c>
    </row>
    <row r="83" spans="1:6" x14ac:dyDescent="0.35">
      <c r="A83" s="100">
        <v>81</v>
      </c>
      <c r="B83" s="101" t="s">
        <v>831</v>
      </c>
      <c r="C83" s="102">
        <v>20</v>
      </c>
      <c r="D83" s="103">
        <v>97.5</v>
      </c>
      <c r="E83" s="104">
        <v>46.177</v>
      </c>
      <c r="F83" s="105">
        <f t="shared" si="5"/>
        <v>1.4149999999999991</v>
      </c>
    </row>
    <row r="84" spans="1:6" x14ac:dyDescent="0.35">
      <c r="A84" s="100">
        <v>82</v>
      </c>
      <c r="B84" s="101" t="s">
        <v>821</v>
      </c>
      <c r="C84" s="102">
        <v>15</v>
      </c>
      <c r="D84" s="103">
        <v>105.5</v>
      </c>
      <c r="E84" s="104">
        <v>46.186999999999998</v>
      </c>
      <c r="F84" s="105">
        <f t="shared" si="5"/>
        <v>1.4249999999999972</v>
      </c>
    </row>
    <row r="85" spans="1:6" x14ac:dyDescent="0.35">
      <c r="A85" s="100">
        <v>83</v>
      </c>
      <c r="B85" s="101" t="s">
        <v>831</v>
      </c>
      <c r="C85" s="102">
        <v>6</v>
      </c>
      <c r="D85" s="103">
        <v>97.5</v>
      </c>
      <c r="E85" s="104">
        <v>46.24</v>
      </c>
      <c r="F85" s="105">
        <f t="shared" si="5"/>
        <v>1.4780000000000015</v>
      </c>
    </row>
    <row r="86" spans="1:6" x14ac:dyDescent="0.35">
      <c r="A86" s="100">
        <v>84</v>
      </c>
      <c r="B86" s="101" t="s">
        <v>829</v>
      </c>
      <c r="C86" s="102">
        <v>5</v>
      </c>
      <c r="D86" s="103">
        <v>94.3</v>
      </c>
      <c r="E86" s="104">
        <v>46.249000000000002</v>
      </c>
      <c r="F86" s="105">
        <f t="shared" si="5"/>
        <v>1.4870000000000019</v>
      </c>
    </row>
    <row r="87" spans="1:6" x14ac:dyDescent="0.35">
      <c r="A87" s="100">
        <v>85</v>
      </c>
      <c r="B87" s="101" t="s">
        <v>817</v>
      </c>
      <c r="C87" s="102">
        <v>5</v>
      </c>
      <c r="D87" s="103">
        <v>94.6</v>
      </c>
      <c r="E87" s="104">
        <v>46.249000000000002</v>
      </c>
      <c r="F87" s="105">
        <f t="shared" si="5"/>
        <v>1.4870000000000019</v>
      </c>
    </row>
    <row r="88" spans="1:6" x14ac:dyDescent="0.35">
      <c r="A88" s="100">
        <v>86</v>
      </c>
      <c r="B88" s="101" t="s">
        <v>831</v>
      </c>
      <c r="C88" s="102">
        <v>17</v>
      </c>
      <c r="D88" s="103">
        <v>97.5</v>
      </c>
      <c r="E88" s="104">
        <v>46.267000000000003</v>
      </c>
      <c r="F88" s="105">
        <f t="shared" si="5"/>
        <v>1.5050000000000026</v>
      </c>
    </row>
    <row r="89" spans="1:6" x14ac:dyDescent="0.35">
      <c r="A89" s="100">
        <v>87</v>
      </c>
      <c r="B89" s="101" t="s">
        <v>826</v>
      </c>
      <c r="C89" s="102">
        <v>6</v>
      </c>
      <c r="D89" s="103">
        <v>90.5</v>
      </c>
      <c r="E89" s="104">
        <v>46.313000000000002</v>
      </c>
      <c r="F89" s="105">
        <f t="shared" si="5"/>
        <v>1.5510000000000019</v>
      </c>
    </row>
    <row r="90" spans="1:6" x14ac:dyDescent="0.35">
      <c r="A90" s="100">
        <v>88</v>
      </c>
      <c r="B90" s="101" t="s">
        <v>817</v>
      </c>
      <c r="C90" s="102">
        <v>6</v>
      </c>
      <c r="D90" s="103">
        <v>94.6</v>
      </c>
      <c r="E90" s="104">
        <v>46.356999999999999</v>
      </c>
      <c r="F90" s="105">
        <f t="shared" si="5"/>
        <v>1.5949999999999989</v>
      </c>
    </row>
    <row r="91" spans="1:6" x14ac:dyDescent="0.35">
      <c r="A91" s="100">
        <v>89</v>
      </c>
      <c r="B91" s="101" t="s">
        <v>817</v>
      </c>
      <c r="C91" s="102">
        <v>20</v>
      </c>
      <c r="D91" s="103">
        <v>94.6</v>
      </c>
      <c r="E91" s="104">
        <v>46.384</v>
      </c>
      <c r="F91" s="105">
        <f t="shared" si="5"/>
        <v>1.6219999999999999</v>
      </c>
    </row>
    <row r="92" spans="1:6" ht="15" thickBot="1" x14ac:dyDescent="0.4">
      <c r="A92" s="106">
        <v>90</v>
      </c>
      <c r="B92" s="107" t="s">
        <v>831</v>
      </c>
      <c r="C92" s="108">
        <v>5</v>
      </c>
      <c r="D92" s="109">
        <v>97.5</v>
      </c>
      <c r="E92" s="110">
        <v>46.500999999999998</v>
      </c>
      <c r="F92" s="111">
        <f t="shared" si="5"/>
        <v>1.7389999999999972</v>
      </c>
    </row>
  </sheetData>
  <sortState xmlns:xlrd2="http://schemas.microsoft.com/office/spreadsheetml/2017/richdata2" ref="B3:E92">
    <sortCondition ref="E3:E92"/>
  </sortState>
  <mergeCells count="3">
    <mergeCell ref="A1:F1"/>
    <mergeCell ref="I1:N1"/>
    <mergeCell ref="I19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Endu-alap</vt:lpstr>
      <vt:lpstr>Endu-javított</vt:lpstr>
      <vt:lpstr>Súly</vt:lpstr>
      <vt:lpstr>statisztika</vt:lpstr>
      <vt:lpstr>leggyorsabb kör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Attila</dc:creator>
  <cp:lastModifiedBy>Novák Bálint Huba</cp:lastModifiedBy>
  <dcterms:created xsi:type="dcterms:W3CDTF">2022-06-21T20:15:59Z</dcterms:created>
  <dcterms:modified xsi:type="dcterms:W3CDTF">2022-06-23T10:00:53Z</dcterms:modified>
</cp:coreProperties>
</file>